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73804480-EE7A-4B9D-9591-A41FABB90CFD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'9'!$A$2:$K$239</definedName>
    <definedName name="OLE_LINK1" localSheetId="0">'7'!$G$3</definedName>
    <definedName name="Результат">#REF!</definedName>
  </definedNames>
  <calcPr calcId="191029"/>
</workbook>
</file>

<file path=xl/sharedStrings.xml><?xml version="1.0" encoding="utf-8"?>
<sst xmlns="http://schemas.openxmlformats.org/spreadsheetml/2006/main" count="316" uniqueCount="106">
  <si>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</si>
  <si>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</si>
  <si>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</si>
  <si>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</si>
  <si>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</si>
  <si>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</si>
  <si>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</si>
  <si>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</si>
  <si>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</si>
  <si>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</si>
  <si>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</si>
  <si>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Литература в Приморском крае Шкотовский муниципальный округ</t>
  </si>
  <si>
    <t>2024-2025</t>
  </si>
  <si>
    <t>Абляева</t>
  </si>
  <si>
    <t>Анастасия</t>
  </si>
  <si>
    <t>Романовна</t>
  </si>
  <si>
    <t xml:space="preserve">Россия </t>
  </si>
  <si>
    <t>Приморский край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</si>
  <si>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</si>
  <si>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</si>
  <si>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Участник</t>
  </si>
  <si>
    <t>27,5</t>
  </si>
  <si>
    <t>Рубец</t>
  </si>
  <si>
    <t>Виталий</t>
  </si>
  <si>
    <t>Валерьевич</t>
  </si>
  <si>
    <t>Россия</t>
  </si>
  <si>
    <t xml:space="preserve">Козловская </t>
  </si>
  <si>
    <t>Ульяна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</si>
  <si>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</si>
  <si>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</si>
  <si>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Отверченко</t>
  </si>
  <si>
    <t>Степан</t>
  </si>
  <si>
    <t>Станиславович</t>
  </si>
  <si>
    <t>Приморский край, пос. Штыково, ул. Строителей, 7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</si>
  <si>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</si>
  <si>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</si>
  <si>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11,5</t>
  </si>
  <si>
    <t>Абасов</t>
  </si>
  <si>
    <t>Ярослав</t>
  </si>
  <si>
    <t>Вячеславович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</si>
  <si>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</si>
  <si>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</si>
  <si>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 xml:space="preserve">Чаюнтин </t>
  </si>
  <si>
    <t>Петр</t>
  </si>
  <si>
    <t>Максимович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</si>
  <si>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</si>
  <si>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</si>
  <si>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Рубин</t>
  </si>
  <si>
    <t>Дмитрий</t>
  </si>
  <si>
    <t>Романович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</si>
  <si>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</si>
  <si>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</si>
  <si>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3,5</t>
  </si>
  <si>
    <t>Четвергова</t>
  </si>
  <si>
    <t>Ольга</t>
  </si>
  <si>
    <t>Витальевна</t>
  </si>
  <si>
    <t>Юдина</t>
  </si>
  <si>
    <t>Ярослава</t>
  </si>
  <si>
    <t>Сергеевна</t>
  </si>
  <si>
    <t>27</t>
  </si>
  <si>
    <t>Пустовая</t>
  </si>
  <si>
    <t>Екатерина</t>
  </si>
  <si>
    <t>Викторовна</t>
  </si>
  <si>
    <t>Громова</t>
  </si>
  <si>
    <t>Софья</t>
  </si>
  <si>
    <t>Александровна</t>
  </si>
  <si>
    <t>Вавулина</t>
  </si>
  <si>
    <t>Краснок</t>
  </si>
  <si>
    <t>Илья</t>
  </si>
  <si>
    <t>Олегович</t>
  </si>
  <si>
    <t>Гашина</t>
  </si>
  <si>
    <t>Маргарита</t>
  </si>
  <si>
    <t xml:space="preserve">Бойченко </t>
  </si>
  <si>
    <t xml:space="preserve">Варвара </t>
  </si>
  <si>
    <t xml:space="preserve"> Евгеньевна</t>
  </si>
  <si>
    <t>Призер</t>
  </si>
  <si>
    <t>2024-2024</t>
  </si>
  <si>
    <t>Трегубова</t>
  </si>
  <si>
    <t>Алиса</t>
  </si>
  <si>
    <t>Абдурахимова</t>
  </si>
  <si>
    <t>Эмилия</t>
  </si>
  <si>
    <t>Диёрбековна</t>
  </si>
  <si>
    <t>Салихова</t>
  </si>
  <si>
    <t>Ивановна</t>
  </si>
  <si>
    <t>Дубенскова</t>
  </si>
  <si>
    <t xml:space="preserve">Ващук </t>
  </si>
  <si>
    <t xml:space="preserve">Александра </t>
  </si>
  <si>
    <t>Владимировна</t>
  </si>
  <si>
    <t>Заносьева</t>
  </si>
  <si>
    <t>Елизавета</t>
  </si>
  <si>
    <t>Андреевна</t>
  </si>
  <si>
    <t>Муниципальное бюджетное общеобразовательное учреждение «Средняя общеобразовательная школа № 1 пгт Шкотово» Шкотовского муниципального округа Приморского края</t>
  </si>
  <si>
    <t>Гущина</t>
  </si>
  <si>
    <t>Алексеевна</t>
  </si>
  <si>
    <t xml:space="preserve">Земляная </t>
  </si>
  <si>
    <t>Василина</t>
  </si>
  <si>
    <t>Евгеньевна</t>
  </si>
  <si>
    <t>Зевякина</t>
  </si>
  <si>
    <t>Яна</t>
  </si>
  <si>
    <t>Щербак</t>
  </si>
  <si>
    <t>Нелли</t>
  </si>
  <si>
    <t>Федосеева</t>
  </si>
  <si>
    <t>Галина</t>
  </si>
  <si>
    <t>Ломоткина</t>
  </si>
  <si>
    <t>Юлия</t>
  </si>
  <si>
    <t>Забелина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</si>
</sst>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0" fontId="19" fillId="0" borderId="1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9" fillId="0" borderId="20" xfId="0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E1" zoomScale="70" zoomScaleNormal="70" workbookViewId="0">
      <selection activeCell="P4" sqref="P4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2.109375" style="1" customWidth="1"/>
    <col min="10" max="10" width="15.21875" customWidth="1"/>
    <col min="11" max="11" width="12.88671875" customWidth="1"/>
  </cols>
  <sheetData>
    <row r="1" spans="1:11" ht="24.6" customHeight="1" x14ac:dyDescent="0.3">
      <c r="A1" s="263" t="s">
        <v>11</v>
      </c>
      <c r="B1" s="263"/>
      <c r="C1" s="263"/>
      <c r="D1" s="263"/>
      <c r="E1" s="263"/>
      <c r="F1" s="263"/>
      <c r="G1" s="263"/>
      <c r="H1" s="263"/>
    </row>
    <row r="2" spans="1:11" ht="180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48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12</v>
      </c>
      <c r="B3" s="58" t="s">
        <v>13</v>
      </c>
      <c r="C3" s="58" t="s">
        <v>14</v>
      </c>
      <c r="D3" s="58" t="s">
        <v>15</v>
      </c>
      <c r="E3" s="58" t="s">
        <v>16</v>
      </c>
      <c r="F3" s="247" t="s">
        <v>17</v>
      </c>
      <c r="G3" s="249" t="s">
        <v>18</v>
      </c>
      <c r="H3" s="246" t="s">
        <v>19</v>
      </c>
      <c r="I3" s="58">
        <v>7</v>
      </c>
      <c r="J3" s="252" t="s">
        <v>20</v>
      </c>
      <c r="K3" s="251" t="s">
        <v>21</v>
      </c>
    </row>
    <row r="4" spans="1:11" ht="109.2" x14ac:dyDescent="0.3">
      <c r="A4" s="58" t="s">
        <v>12</v>
      </c>
      <c r="B4" s="58" t="s">
        <v>22</v>
      </c>
      <c r="C4" s="58" t="s">
        <v>23</v>
      </c>
      <c r="D4" s="58" t="s">
        <v>24</v>
      </c>
      <c r="E4" s="58" t="s">
        <v>25</v>
      </c>
      <c r="F4" s="58" t="s">
        <v>17</v>
      </c>
      <c r="G4" s="246" t="s">
        <v>18</v>
      </c>
      <c r="H4" s="249" t="s">
        <v>19</v>
      </c>
      <c r="I4" s="254">
        <v>7</v>
      </c>
      <c r="J4" s="252" t="s">
        <v>20</v>
      </c>
      <c r="K4" s="58">
        <v>20</v>
      </c>
    </row>
    <row r="5" spans="1:11" ht="109.2" x14ac:dyDescent="0.3">
      <c r="A5" s="58" t="s">
        <v>12</v>
      </c>
      <c r="B5" s="250" t="s">
        <v>26</v>
      </c>
      <c r="C5" s="250" t="s">
        <v>27</v>
      </c>
      <c r="D5" s="250" t="s">
        <v>15</v>
      </c>
      <c r="E5" s="58" t="s">
        <v>25</v>
      </c>
      <c r="F5" s="58" t="s">
        <v>17</v>
      </c>
      <c r="G5" s="250" t="s">
        <v>28</v>
      </c>
      <c r="H5" s="246" t="s">
        <v>29</v>
      </c>
      <c r="I5" s="255">
        <v>7</v>
      </c>
      <c r="J5" s="251" t="s">
        <v>20</v>
      </c>
      <c r="K5" s="255">
        <v>13</v>
      </c>
    </row>
    <row r="6" spans="1:11" ht="109.2" x14ac:dyDescent="0.3">
      <c r="A6" s="252" t="s">
        <v>12</v>
      </c>
      <c r="B6" s="58" t="s">
        <v>30</v>
      </c>
      <c r="C6" s="58" t="s">
        <v>31</v>
      </c>
      <c r="D6" s="58" t="s">
        <v>32</v>
      </c>
      <c r="E6" s="58" t="s">
        <v>25</v>
      </c>
      <c r="F6" s="58" t="s">
        <v>17</v>
      </c>
      <c r="G6" s="246" t="s">
        <v>34</v>
      </c>
      <c r="H6" s="249" t="s">
        <v>35</v>
      </c>
      <c r="I6" s="254">
        <v>7</v>
      </c>
      <c r="J6" s="252" t="s">
        <v>20</v>
      </c>
      <c r="K6" s="251" t="s">
        <v>36</v>
      </c>
    </row>
    <row r="7" spans="1:11" ht="109.2" x14ac:dyDescent="0.3">
      <c r="A7" s="58" t="s">
        <v>12</v>
      </c>
      <c r="B7" s="58" t="s">
        <v>37</v>
      </c>
      <c r="C7" s="58" t="s">
        <v>38</v>
      </c>
      <c r="D7" s="58" t="s">
        <v>39</v>
      </c>
      <c r="E7" s="58" t="s">
        <v>25</v>
      </c>
      <c r="F7" s="256" t="s">
        <v>17</v>
      </c>
      <c r="G7" s="249" t="s">
        <v>40</v>
      </c>
      <c r="H7" s="246" t="s">
        <v>41</v>
      </c>
      <c r="I7" s="58">
        <v>7</v>
      </c>
      <c r="J7" s="252" t="s">
        <v>20</v>
      </c>
      <c r="K7" s="58">
        <v>11</v>
      </c>
    </row>
    <row r="8" spans="1:11" ht="109.2" x14ac:dyDescent="0.3">
      <c r="A8" s="58" t="s">
        <v>12</v>
      </c>
      <c r="B8" s="58" t="s">
        <v>42</v>
      </c>
      <c r="C8" s="58" t="s">
        <v>43</v>
      </c>
      <c r="D8" s="58" t="s">
        <v>44</v>
      </c>
      <c r="E8" s="58" t="s">
        <v>25</v>
      </c>
      <c r="F8" s="58" t="s">
        <v>17</v>
      </c>
      <c r="G8" s="246" t="s">
        <v>45</v>
      </c>
      <c r="H8" s="249" t="s">
        <v>46</v>
      </c>
      <c r="I8" s="254">
        <v>7</v>
      </c>
      <c r="J8" s="252" t="s">
        <v>20</v>
      </c>
      <c r="K8" s="58">
        <v>6</v>
      </c>
    </row>
    <row r="9" spans="1:11" ht="109.2" x14ac:dyDescent="0.3">
      <c r="A9" s="58" t="s">
        <v>12</v>
      </c>
      <c r="B9" s="58" t="s">
        <v>47</v>
      </c>
      <c r="C9" s="58" t="s">
        <v>48</v>
      </c>
      <c r="D9" s="58" t="s">
        <v>49</v>
      </c>
      <c r="E9" s="58" t="s">
        <v>25</v>
      </c>
      <c r="F9" s="247" t="s">
        <v>17</v>
      </c>
      <c r="G9" s="249" t="s">
        <v>50</v>
      </c>
      <c r="H9" s="246" t="s">
        <v>51</v>
      </c>
      <c r="I9" s="58">
        <v>7</v>
      </c>
      <c r="J9" s="252" t="s">
        <v>20</v>
      </c>
      <c r="K9" s="251" t="s">
        <v>52</v>
      </c>
    </row>
    <row r="10" spans="1:11" ht="15.6" x14ac:dyDescent="0.3">
      <c r="A10" s="6"/>
      <c r="B10" s="7"/>
      <c r="C10" s="7"/>
      <c r="D10" s="7"/>
      <c r="E10" s="6"/>
      <c r="F10" s="7"/>
      <c r="G10" s="60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E1" zoomScale="70" zoomScaleNormal="70" workbookViewId="0">
      <selection activeCell="L2" sqref="L2:O11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3.44140625" customWidth="1"/>
    <col min="8" max="8" width="24.6640625" customWidth="1"/>
    <col min="9" max="9" width="23.5546875" customWidth="1"/>
    <col min="10" max="10" width="21.109375" customWidth="1"/>
    <col min="11" max="11" width="22.6640625" customWidth="1"/>
  </cols>
  <sheetData>
    <row r="1" spans="1:11" ht="27" customHeight="1" x14ac:dyDescent="0.4">
      <c r="A1" s="264" t="s">
        <v>11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48" t="s">
        <v>6</v>
      </c>
      <c r="H2" s="4" t="s">
        <v>7</v>
      </c>
      <c r="I2" s="5" t="s">
        <v>8</v>
      </c>
      <c r="J2" s="3" t="s">
        <v>9</v>
      </c>
      <c r="K2" s="3" t="s">
        <v>10</v>
      </c>
    </row>
    <row r="3" spans="1:11" ht="155.4" customHeight="1" x14ac:dyDescent="0.3">
      <c r="A3" s="58" t="s">
        <v>12</v>
      </c>
      <c r="B3" s="58" t="s">
        <v>53</v>
      </c>
      <c r="C3" s="58" t="s">
        <v>54</v>
      </c>
      <c r="D3" s="58" t="s">
        <v>55</v>
      </c>
      <c r="E3" s="58" t="s">
        <v>25</v>
      </c>
      <c r="F3" s="247" t="s">
        <v>17</v>
      </c>
      <c r="G3" s="249" t="s">
        <v>18</v>
      </c>
      <c r="H3" s="246" t="s">
        <v>19</v>
      </c>
      <c r="I3" s="58">
        <v>8</v>
      </c>
      <c r="J3" s="252" t="s">
        <v>20</v>
      </c>
      <c r="K3" s="58">
        <v>30</v>
      </c>
    </row>
    <row r="4" spans="1:11" ht="159.6" customHeight="1" x14ac:dyDescent="0.3">
      <c r="A4" s="58" t="s">
        <v>12</v>
      </c>
      <c r="B4" s="58" t="s">
        <v>56</v>
      </c>
      <c r="C4" s="58" t="s">
        <v>57</v>
      </c>
      <c r="D4" s="58" t="s">
        <v>58</v>
      </c>
      <c r="E4" s="58" t="s">
        <v>25</v>
      </c>
      <c r="F4" s="58" t="s">
        <v>17</v>
      </c>
      <c r="G4" s="246" t="s">
        <v>18</v>
      </c>
      <c r="H4" s="249" t="s">
        <v>19</v>
      </c>
      <c r="I4" s="254">
        <v>8</v>
      </c>
      <c r="J4" s="252" t="s">
        <v>20</v>
      </c>
      <c r="K4" s="251" t="s">
        <v>59</v>
      </c>
    </row>
    <row r="5" spans="1:11" ht="171.6" x14ac:dyDescent="0.3">
      <c r="A5" s="58" t="s">
        <v>12</v>
      </c>
      <c r="B5" s="250" t="s">
        <v>60</v>
      </c>
      <c r="C5" s="250" t="s">
        <v>61</v>
      </c>
      <c r="D5" s="250" t="s">
        <v>62</v>
      </c>
      <c r="E5" s="58" t="s">
        <v>25</v>
      </c>
      <c r="F5" s="247" t="s">
        <v>17</v>
      </c>
      <c r="G5" s="249" t="s">
        <v>45</v>
      </c>
      <c r="H5" s="246" t="s">
        <v>46</v>
      </c>
      <c r="I5" s="255">
        <v>8</v>
      </c>
      <c r="J5" s="251" t="s">
        <v>20</v>
      </c>
      <c r="K5" s="255">
        <v>18</v>
      </c>
    </row>
    <row r="6" spans="1:11" ht="171.6" x14ac:dyDescent="0.3">
      <c r="A6" s="58" t="s">
        <v>12</v>
      </c>
      <c r="B6" s="58" t="s">
        <v>63</v>
      </c>
      <c r="C6" s="58" t="s">
        <v>64</v>
      </c>
      <c r="D6" s="58" t="s">
        <v>65</v>
      </c>
      <c r="E6" s="58" t="s">
        <v>25</v>
      </c>
      <c r="F6" s="58" t="s">
        <v>17</v>
      </c>
      <c r="G6" s="253" t="s">
        <v>28</v>
      </c>
      <c r="H6" s="249" t="s">
        <v>29</v>
      </c>
      <c r="I6" s="254">
        <v>8</v>
      </c>
      <c r="J6" s="252" t="s">
        <v>20</v>
      </c>
      <c r="K6" s="58">
        <v>12</v>
      </c>
    </row>
    <row r="7" spans="1:11" ht="171.6" x14ac:dyDescent="0.3">
      <c r="A7" s="58" t="s">
        <v>12</v>
      </c>
      <c r="B7" s="58" t="s">
        <v>66</v>
      </c>
      <c r="C7" s="58" t="s">
        <v>64</v>
      </c>
      <c r="D7" s="58" t="s">
        <v>55</v>
      </c>
      <c r="E7" s="58" t="s">
        <v>25</v>
      </c>
      <c r="F7" s="58" t="s">
        <v>17</v>
      </c>
      <c r="G7" s="58" t="s">
        <v>28</v>
      </c>
      <c r="H7" s="246" t="s">
        <v>29</v>
      </c>
      <c r="I7" s="58">
        <v>8</v>
      </c>
      <c r="J7" s="252" t="s">
        <v>20</v>
      </c>
      <c r="K7" s="58">
        <v>5</v>
      </c>
    </row>
    <row r="8" spans="1:11" ht="171.6" x14ac:dyDescent="0.3">
      <c r="A8" s="58" t="s">
        <v>12</v>
      </c>
      <c r="B8" s="58" t="s">
        <v>67</v>
      </c>
      <c r="C8" s="58" t="s">
        <v>68</v>
      </c>
      <c r="D8" s="58" t="s">
        <v>69</v>
      </c>
      <c r="E8" s="58" t="s">
        <v>25</v>
      </c>
      <c r="F8" s="58" t="s">
        <v>17</v>
      </c>
      <c r="G8" s="246" t="s">
        <v>34</v>
      </c>
      <c r="H8" s="249" t="s">
        <v>35</v>
      </c>
      <c r="I8" s="254">
        <v>8</v>
      </c>
      <c r="J8" s="252" t="s">
        <v>20</v>
      </c>
      <c r="K8" s="58">
        <v>5</v>
      </c>
    </row>
    <row r="9" spans="1:11" ht="171.6" x14ac:dyDescent="0.3">
      <c r="A9" s="58" t="s">
        <v>12</v>
      </c>
      <c r="B9" s="58" t="s">
        <v>70</v>
      </c>
      <c r="C9" s="58" t="s">
        <v>71</v>
      </c>
      <c r="D9" s="58" t="s">
        <v>62</v>
      </c>
      <c r="E9" s="58" t="s">
        <v>25</v>
      </c>
      <c r="F9" s="256" t="s">
        <v>17</v>
      </c>
      <c r="G9" s="249" t="s">
        <v>40</v>
      </c>
      <c r="H9" s="246" t="s">
        <v>41</v>
      </c>
      <c r="I9" s="58">
        <v>8</v>
      </c>
      <c r="J9" s="252" t="s">
        <v>20</v>
      </c>
      <c r="K9" s="58">
        <v>2</v>
      </c>
    </row>
    <row r="10" spans="1:11" ht="15.6" x14ac:dyDescent="0.3">
      <c r="A10" s="6"/>
      <c r="B10" s="7"/>
      <c r="C10" s="7"/>
      <c r="D10" s="7"/>
      <c r="E10" s="6"/>
      <c r="F10" s="7"/>
      <c r="G10" s="60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2"/>
  <sheetViews>
    <sheetView zoomScale="70" zoomScaleNormal="70" workbookViewId="0">
      <selection activeCell="M4" sqref="M4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22.33203125" customWidth="1"/>
    <col min="11" max="11" width="15.5546875" style="217" customWidth="1"/>
  </cols>
  <sheetData>
    <row r="1" spans="1:11" ht="26.4" customHeight="1" x14ac:dyDescent="0.3">
      <c r="A1" s="263" t="s">
        <v>11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8" t="s">
        <v>7</v>
      </c>
      <c r="I2" s="5" t="s">
        <v>8</v>
      </c>
      <c r="J2" s="3" t="s">
        <v>9</v>
      </c>
      <c r="K2" s="5" t="s">
        <v>10</v>
      </c>
    </row>
    <row r="3" spans="1:11" ht="187.2" x14ac:dyDescent="0.3">
      <c r="A3" s="58" t="s">
        <v>12</v>
      </c>
      <c r="B3" s="250" t="s">
        <v>72</v>
      </c>
      <c r="C3" s="250" t="s">
        <v>73</v>
      </c>
      <c r="D3" s="250" t="s">
        <v>74</v>
      </c>
      <c r="E3" s="250" t="s">
        <v>25</v>
      </c>
      <c r="F3" s="250" t="s">
        <v>17</v>
      </c>
      <c r="G3" s="246" t="s">
        <v>45</v>
      </c>
      <c r="H3" s="249" t="s">
        <v>46</v>
      </c>
      <c r="I3" s="257">
        <v>9</v>
      </c>
      <c r="J3" s="252" t="s">
        <v>75</v>
      </c>
      <c r="K3" s="255">
        <v>55</v>
      </c>
    </row>
    <row r="4" spans="1:11" ht="187.2" x14ac:dyDescent="0.3">
      <c r="A4" s="58" t="s">
        <v>76</v>
      </c>
      <c r="B4" s="250" t="s">
        <v>77</v>
      </c>
      <c r="C4" s="250" t="s">
        <v>78</v>
      </c>
      <c r="D4" s="250" t="s">
        <v>58</v>
      </c>
      <c r="E4" s="250" t="s">
        <v>25</v>
      </c>
      <c r="F4" s="258" t="s">
        <v>17</v>
      </c>
      <c r="G4" s="249" t="s">
        <v>34</v>
      </c>
      <c r="H4" s="249" t="s">
        <v>35</v>
      </c>
      <c r="I4" s="257">
        <v>9</v>
      </c>
      <c r="J4" s="252" t="s">
        <v>20</v>
      </c>
      <c r="K4" s="255">
        <v>30</v>
      </c>
    </row>
    <row r="5" spans="1:11" ht="187.2" x14ac:dyDescent="0.3">
      <c r="A5" s="58" t="s">
        <v>12</v>
      </c>
      <c r="B5" s="250" t="s">
        <v>103</v>
      </c>
      <c r="C5" s="250" t="s">
        <v>104</v>
      </c>
      <c r="D5" s="250" t="s">
        <v>15</v>
      </c>
      <c r="E5" s="250" t="s">
        <v>25</v>
      </c>
      <c r="F5" s="258" t="s">
        <v>17</v>
      </c>
      <c r="G5" s="249" t="s">
        <v>50</v>
      </c>
      <c r="H5" s="249" t="s">
        <v>51</v>
      </c>
      <c r="I5" s="257">
        <v>9</v>
      </c>
      <c r="J5" s="252" t="s">
        <v>20</v>
      </c>
      <c r="K5" s="255">
        <v>30</v>
      </c>
    </row>
    <row r="6" spans="1:11" ht="187.2" x14ac:dyDescent="0.3">
      <c r="A6" s="58" t="s">
        <v>12</v>
      </c>
      <c r="B6" s="250" t="s">
        <v>105</v>
      </c>
      <c r="C6" s="250" t="s">
        <v>104</v>
      </c>
      <c r="D6" s="250" t="s">
        <v>65</v>
      </c>
      <c r="E6" s="250" t="s">
        <v>25</v>
      </c>
      <c r="F6" s="258" t="s">
        <v>17</v>
      </c>
      <c r="G6" s="249" t="s">
        <v>18</v>
      </c>
      <c r="H6" s="249" t="s">
        <v>19</v>
      </c>
      <c r="I6" s="257">
        <v>9</v>
      </c>
      <c r="J6" s="252" t="s">
        <v>20</v>
      </c>
      <c r="K6" s="255">
        <v>30</v>
      </c>
    </row>
    <row r="7" spans="1:11" ht="187.2" x14ac:dyDescent="0.3">
      <c r="A7" s="58" t="s">
        <v>12</v>
      </c>
      <c r="B7" s="250" t="s">
        <v>79</v>
      </c>
      <c r="C7" s="250" t="s">
        <v>80</v>
      </c>
      <c r="D7" s="250" t="s">
        <v>81</v>
      </c>
      <c r="E7" s="250" t="s">
        <v>25</v>
      </c>
      <c r="F7" s="258" t="s">
        <v>17</v>
      </c>
      <c r="G7" s="262" t="s">
        <v>28</v>
      </c>
      <c r="H7" s="249" t="s">
        <v>29</v>
      </c>
      <c r="I7" s="257">
        <v>9</v>
      </c>
      <c r="J7" s="252" t="s">
        <v>20</v>
      </c>
      <c r="K7" s="255">
        <v>25</v>
      </c>
    </row>
    <row r="8" spans="1:11" ht="187.2" x14ac:dyDescent="0.3">
      <c r="A8" s="58" t="s">
        <v>12</v>
      </c>
      <c r="B8" s="250" t="s">
        <v>82</v>
      </c>
      <c r="C8" s="250" t="s">
        <v>61</v>
      </c>
      <c r="D8" s="250" t="s">
        <v>83</v>
      </c>
      <c r="E8" s="250" t="s">
        <v>25</v>
      </c>
      <c r="F8" s="251" t="s">
        <v>17</v>
      </c>
      <c r="G8" s="246" t="s">
        <v>40</v>
      </c>
      <c r="H8" s="261" t="s">
        <v>41</v>
      </c>
      <c r="I8" s="257">
        <v>9</v>
      </c>
      <c r="J8" s="252" t="s">
        <v>20</v>
      </c>
      <c r="K8" s="255">
        <v>15</v>
      </c>
    </row>
    <row r="9" spans="1:11" ht="15.6" x14ac:dyDescent="0.3">
      <c r="A9" s="6"/>
      <c r="B9" s="10"/>
      <c r="C9" s="10"/>
      <c r="D9" s="10"/>
      <c r="E9" s="10"/>
      <c r="F9" s="10"/>
      <c r="G9" s="10"/>
      <c r="H9" s="95"/>
      <c r="I9" s="13"/>
      <c r="J9" s="8"/>
      <c r="K9" s="218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8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8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8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8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8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8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6.2" thickBot="1" x14ac:dyDescent="0.35">
      <c r="A27" s="31"/>
      <c r="B27" s="21"/>
      <c r="C27" s="21"/>
      <c r="D27" s="21"/>
      <c r="E27" s="32"/>
      <c r="F27" s="36"/>
      <c r="G27" s="32"/>
      <c r="H27" s="32"/>
      <c r="I27" s="49"/>
      <c r="J27" s="21"/>
      <c r="K27" s="22"/>
    </row>
    <row r="28" spans="1:11" ht="15.6" x14ac:dyDescent="0.3">
      <c r="A28" s="6"/>
      <c r="B28" s="6"/>
      <c r="C28" s="6"/>
      <c r="D28" s="6"/>
      <c r="E28" s="6"/>
      <c r="F28" s="6"/>
      <c r="G28" s="6"/>
      <c r="H28" s="6"/>
      <c r="I28" s="22"/>
      <c r="J28" s="6"/>
      <c r="K28" s="22"/>
    </row>
    <row r="29" spans="1:11" ht="15.6" x14ac:dyDescent="0.3">
      <c r="A29" s="15"/>
      <c r="B29" s="7"/>
      <c r="C29" s="7"/>
      <c r="D29" s="7"/>
      <c r="E29" s="15"/>
      <c r="F29" s="17"/>
      <c r="G29" s="15"/>
      <c r="H29" s="15"/>
      <c r="I29" s="18"/>
      <c r="J29" s="15"/>
      <c r="K29" s="34"/>
    </row>
    <row r="30" spans="1:11" ht="15.6" x14ac:dyDescent="0.3">
      <c r="A30" s="15"/>
      <c r="B30" s="7"/>
      <c r="C30" s="7"/>
      <c r="D30" s="7"/>
      <c r="E30" s="15"/>
      <c r="F30" s="17"/>
      <c r="G30" s="15"/>
      <c r="H30" s="15"/>
      <c r="I30" s="18"/>
      <c r="J30" s="15"/>
      <c r="K30" s="34"/>
    </row>
    <row r="31" spans="1:11" ht="15.6" x14ac:dyDescent="0.3">
      <c r="A31" s="6"/>
      <c r="B31" s="6"/>
      <c r="C31" s="6"/>
      <c r="D31" s="6"/>
      <c r="E31" s="6"/>
      <c r="F31" s="6"/>
      <c r="G31" s="6"/>
      <c r="H31" s="6"/>
      <c r="I31" s="22"/>
      <c r="J31" s="6"/>
      <c r="K31" s="22"/>
    </row>
    <row r="32" spans="1:11" ht="15.6" x14ac:dyDescent="0.3">
      <c r="A32" s="32"/>
      <c r="B32" s="32"/>
      <c r="C32" s="32"/>
      <c r="D32" s="32"/>
      <c r="E32" s="32"/>
      <c r="F32" s="36"/>
      <c r="G32" s="6"/>
      <c r="H32" s="6"/>
      <c r="I32" s="34"/>
      <c r="J32" s="32"/>
      <c r="K32" s="34"/>
    </row>
    <row r="33" spans="1:11" ht="15.6" x14ac:dyDescent="0.3">
      <c r="A33" s="50"/>
      <c r="B33" s="7"/>
      <c r="C33" s="7"/>
      <c r="D33" s="7"/>
      <c r="E33" s="51"/>
      <c r="F33" s="25"/>
      <c r="G33" s="50"/>
      <c r="H33" s="51"/>
      <c r="I33" s="52"/>
      <c r="J33" s="51"/>
      <c r="K33" s="219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6"/>
      <c r="B35" s="6"/>
      <c r="C35" s="6"/>
      <c r="D35" s="6"/>
      <c r="E35" s="6"/>
      <c r="F35" s="6"/>
      <c r="G35" s="6"/>
      <c r="H35" s="6"/>
      <c r="I35" s="22"/>
      <c r="J35" s="6"/>
      <c r="K35" s="22"/>
    </row>
    <row r="36" spans="1:11" ht="15.6" x14ac:dyDescent="0.3">
      <c r="A36" s="28"/>
      <c r="B36" s="32"/>
      <c r="C36" s="32"/>
      <c r="D36" s="40"/>
      <c r="E36" s="24"/>
      <c r="F36" s="25"/>
      <c r="G36" s="23"/>
      <c r="H36" s="24"/>
      <c r="I36" s="34"/>
      <c r="J36" s="32"/>
      <c r="K36" s="34"/>
    </row>
    <row r="37" spans="1:11" ht="15.6" x14ac:dyDescent="0.3">
      <c r="A37" s="28"/>
      <c r="B37" s="32"/>
      <c r="C37" s="32"/>
      <c r="D37" s="40"/>
      <c r="E37" s="24"/>
      <c r="F37" s="25"/>
      <c r="G37" s="23"/>
      <c r="H37" s="24"/>
      <c r="I37" s="34"/>
      <c r="J37" s="32"/>
      <c r="K37" s="34"/>
    </row>
    <row r="38" spans="1:11" ht="15.6" x14ac:dyDescent="0.3">
      <c r="A38" s="31"/>
      <c r="B38" s="6"/>
      <c r="C38" s="32"/>
      <c r="D38" s="32"/>
      <c r="E38" s="24"/>
      <c r="F38" s="33"/>
      <c r="G38" s="23"/>
      <c r="H38" s="24"/>
      <c r="I38" s="34"/>
      <c r="J38" s="32"/>
      <c r="K38" s="34"/>
    </row>
    <row r="39" spans="1:11" ht="15.6" x14ac:dyDescent="0.3">
      <c r="A39" s="32"/>
      <c r="B39" s="32"/>
      <c r="C39" s="32"/>
      <c r="D39" s="32"/>
      <c r="E39" s="32"/>
      <c r="F39" s="36"/>
      <c r="G39" s="23"/>
      <c r="H39" s="24"/>
      <c r="I39" s="34"/>
      <c r="J39" s="32"/>
      <c r="K39" s="34"/>
    </row>
    <row r="40" spans="1:11" ht="15.6" x14ac:dyDescent="0.3">
      <c r="A40" s="28"/>
      <c r="B40" s="32"/>
      <c r="C40" s="32"/>
      <c r="D40" s="40"/>
      <c r="E40" s="24"/>
      <c r="F40" s="25"/>
      <c r="G40" s="23"/>
      <c r="H40" s="24"/>
      <c r="I40" s="34"/>
      <c r="J40" s="32"/>
      <c r="K40" s="34"/>
    </row>
    <row r="41" spans="1:11" ht="15.6" x14ac:dyDescent="0.3">
      <c r="A41" s="31"/>
      <c r="B41" s="6"/>
      <c r="C41" s="32"/>
      <c r="D41" s="32"/>
      <c r="E41" s="24"/>
      <c r="F41" s="33"/>
      <c r="G41" s="23"/>
      <c r="H41" s="24"/>
      <c r="I41" s="48"/>
      <c r="J41" s="36"/>
      <c r="K41" s="48"/>
    </row>
    <row r="42" spans="1:11" ht="15.6" x14ac:dyDescent="0.3">
      <c r="A42" s="23"/>
      <c r="B42" s="23"/>
      <c r="C42" s="23"/>
      <c r="D42" s="23"/>
      <c r="E42" s="24"/>
      <c r="F42" s="33"/>
      <c r="G42" s="23"/>
      <c r="H42" s="220"/>
      <c r="I42" s="26"/>
      <c r="J42" s="24"/>
      <c r="K42" s="219"/>
    </row>
    <row r="43" spans="1:11" ht="15.6" x14ac:dyDescent="0.3">
      <c r="A43" s="23"/>
      <c r="B43" s="23"/>
      <c r="C43" s="23"/>
      <c r="D43" s="23"/>
      <c r="E43" s="24"/>
      <c r="F43" s="33"/>
      <c r="G43" s="23"/>
      <c r="H43" s="220"/>
      <c r="I43" s="26"/>
      <c r="J43" s="24"/>
      <c r="K43" s="219"/>
    </row>
    <row r="44" spans="1:11" ht="15.6" x14ac:dyDescent="0.3">
      <c r="A44" s="74"/>
      <c r="B44" s="74"/>
      <c r="C44" s="74"/>
      <c r="D44" s="74"/>
      <c r="E44" s="74"/>
      <c r="F44" s="83"/>
      <c r="G44" s="60"/>
      <c r="H44" s="84"/>
      <c r="I44" s="85"/>
      <c r="J44" s="60"/>
      <c r="K44" s="221"/>
    </row>
    <row r="45" spans="1:11" ht="15.6" x14ac:dyDescent="0.3">
      <c r="A45" s="39"/>
      <c r="B45" s="64"/>
      <c r="C45" s="64"/>
      <c r="D45" s="64"/>
      <c r="E45" s="59"/>
      <c r="F45" s="65"/>
      <c r="G45" s="60"/>
      <c r="H45" s="59"/>
      <c r="I45" s="9"/>
      <c r="J45" s="8"/>
      <c r="K45" s="222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3"/>
    </row>
    <row r="47" spans="1:11" ht="15.6" x14ac:dyDescent="0.3">
      <c r="A47" s="39"/>
      <c r="B47" s="90"/>
      <c r="C47" s="91"/>
      <c r="D47" s="91"/>
      <c r="E47" s="59"/>
      <c r="F47" s="65"/>
      <c r="G47" s="60"/>
      <c r="H47" s="59"/>
      <c r="I47" s="9"/>
      <c r="J47" s="8"/>
      <c r="K47" s="223"/>
    </row>
    <row r="48" spans="1:11" ht="15.6" x14ac:dyDescent="0.3">
      <c r="A48" s="39"/>
      <c r="B48" s="39"/>
      <c r="C48" s="39"/>
      <c r="D48" s="39"/>
      <c r="E48" s="39"/>
      <c r="F48" s="81"/>
      <c r="G48" s="60"/>
      <c r="H48" s="39"/>
      <c r="I48" s="89"/>
      <c r="J48" s="8"/>
      <c r="K48" s="223"/>
    </row>
    <row r="49" spans="1:11" ht="15.6" x14ac:dyDescent="0.3">
      <c r="A49" s="39"/>
      <c r="B49" s="62"/>
      <c r="C49" s="62"/>
      <c r="D49" s="62"/>
      <c r="E49" s="59"/>
      <c r="F49" s="65"/>
      <c r="G49" s="60"/>
      <c r="H49" s="59"/>
      <c r="I49" s="9"/>
      <c r="J49" s="8"/>
      <c r="K49" s="223"/>
    </row>
    <row r="50" spans="1:11" ht="16.2" thickBot="1" x14ac:dyDescent="0.35">
      <c r="A50" s="66"/>
      <c r="B50" s="66"/>
      <c r="C50" s="66"/>
      <c r="D50" s="66"/>
      <c r="E50" s="66"/>
      <c r="F50" s="92"/>
      <c r="G50" s="70"/>
      <c r="H50" s="66"/>
      <c r="I50" s="93"/>
      <c r="J50" s="70"/>
      <c r="K50" s="224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09"/>
      <c r="J51" s="113"/>
      <c r="K51" s="225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14"/>
      <c r="J52" s="113"/>
      <c r="K52" s="225"/>
    </row>
    <row r="53" spans="1:11" ht="15.6" x14ac:dyDescent="0.3">
      <c r="A53" s="28"/>
      <c r="B53" s="107"/>
      <c r="C53" s="107"/>
      <c r="D53" s="110"/>
      <c r="E53" s="111"/>
      <c r="F53" s="112"/>
      <c r="G53" s="110"/>
      <c r="H53" s="111"/>
      <c r="I53" s="114"/>
      <c r="J53" s="32"/>
      <c r="K53" s="109"/>
    </row>
    <row r="54" spans="1:11" ht="15.6" x14ac:dyDescent="0.3">
      <c r="A54" s="28"/>
      <c r="B54" s="107"/>
      <c r="C54" s="107"/>
      <c r="D54" s="110"/>
      <c r="E54" s="111"/>
      <c r="F54" s="112"/>
      <c r="G54" s="110"/>
      <c r="H54" s="111"/>
      <c r="I54" s="109"/>
      <c r="J54" s="32"/>
      <c r="K54" s="109"/>
    </row>
    <row r="55" spans="1:11" ht="15.6" x14ac:dyDescent="0.3">
      <c r="A55" s="28"/>
      <c r="B55" s="28"/>
      <c r="C55" s="28"/>
      <c r="D55" s="123"/>
      <c r="E55" s="32"/>
      <c r="F55" s="28"/>
      <c r="G55" s="23"/>
      <c r="H55" s="32"/>
      <c r="I55" s="47"/>
      <c r="J55" s="17"/>
      <c r="K55" s="42"/>
    </row>
    <row r="56" spans="1:11" ht="15.6" x14ac:dyDescent="0.3">
      <c r="A56" s="31"/>
      <c r="B56" s="31"/>
      <c r="C56" s="31"/>
      <c r="D56" s="31"/>
      <c r="E56" s="31"/>
      <c r="F56" s="31"/>
      <c r="G56" s="31"/>
      <c r="H56" s="31"/>
      <c r="I56" s="42"/>
      <c r="J56" s="31"/>
      <c r="K56" s="42"/>
    </row>
    <row r="57" spans="1:11" ht="15.6" x14ac:dyDescent="0.3">
      <c r="A57" s="31"/>
      <c r="B57" s="31"/>
      <c r="C57" s="31"/>
      <c r="D57" s="31"/>
      <c r="E57" s="31"/>
      <c r="F57" s="31"/>
      <c r="G57" s="31"/>
      <c r="H57" s="31"/>
      <c r="I57" s="42"/>
      <c r="J57" s="31"/>
      <c r="K57" s="42"/>
    </row>
    <row r="58" spans="1:11" ht="15.6" x14ac:dyDescent="0.3">
      <c r="A58" s="23"/>
      <c r="B58" s="28"/>
      <c r="C58" s="28"/>
      <c r="D58" s="15"/>
      <c r="E58" s="24"/>
      <c r="F58" s="25"/>
      <c r="G58" s="32"/>
      <c r="H58" s="24"/>
      <c r="I58" s="35"/>
      <c r="J58" s="32"/>
      <c r="K58" s="42"/>
    </row>
    <row r="59" spans="1:11" ht="15.6" x14ac:dyDescent="0.3">
      <c r="A59" s="23"/>
      <c r="B59" s="32"/>
      <c r="C59" s="32"/>
      <c r="D59" s="32"/>
      <c r="E59" s="24"/>
      <c r="F59" s="25"/>
      <c r="G59" s="23"/>
      <c r="H59" s="24"/>
      <c r="I59" s="34"/>
      <c r="J59" s="32"/>
      <c r="K59" s="34"/>
    </row>
    <row r="60" spans="1:11" ht="15.6" x14ac:dyDescent="0.3">
      <c r="A60" s="32"/>
      <c r="B60" s="27"/>
      <c r="C60" s="27"/>
      <c r="D60" s="27"/>
      <c r="E60" s="32"/>
      <c r="F60" s="31"/>
      <c r="G60" s="31"/>
      <c r="H60" s="32"/>
      <c r="I60" s="34"/>
      <c r="J60" s="32"/>
      <c r="K60" s="34"/>
    </row>
    <row r="61" spans="1:11" ht="15.6" x14ac:dyDescent="0.3">
      <c r="A61" s="39"/>
      <c r="B61" s="131"/>
      <c r="C61" s="39"/>
      <c r="D61" s="8"/>
      <c r="E61" s="59"/>
      <c r="F61" s="81"/>
      <c r="G61" s="59"/>
      <c r="H61" s="59"/>
      <c r="I61" s="132"/>
      <c r="J61" s="131"/>
      <c r="K61" s="219"/>
    </row>
    <row r="62" spans="1:11" ht="15.6" x14ac:dyDescent="0.3">
      <c r="A62" s="50"/>
      <c r="B62" s="15"/>
      <c r="C62" s="15"/>
      <c r="D62" s="15"/>
      <c r="E62" s="15"/>
      <c r="F62" s="17"/>
      <c r="G62" s="28"/>
      <c r="H62" s="15"/>
      <c r="I62" s="26"/>
      <c r="J62" s="15"/>
      <c r="K62" s="34"/>
    </row>
    <row r="63" spans="1:11" ht="15.6" x14ac:dyDescent="0.3">
      <c r="A63" s="32"/>
      <c r="B63" s="38"/>
      <c r="C63" s="38"/>
      <c r="D63" s="38"/>
      <c r="E63" s="32"/>
      <c r="F63" s="36"/>
      <c r="G63" s="28"/>
      <c r="H63" s="32"/>
      <c r="I63" s="34"/>
      <c r="J63" s="32"/>
      <c r="K63" s="34"/>
    </row>
    <row r="64" spans="1:11" ht="15.6" x14ac:dyDescent="0.3">
      <c r="A64" s="32"/>
      <c r="B64" s="38"/>
      <c r="C64" s="104"/>
      <c r="D64" s="38"/>
      <c r="E64" s="32"/>
      <c r="F64" s="36"/>
      <c r="G64" s="28"/>
      <c r="H64" s="32"/>
      <c r="I64" s="34"/>
      <c r="J64" s="104"/>
      <c r="K64" s="226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62"/>
      <c r="B66" s="39"/>
      <c r="C66" s="39"/>
      <c r="D66" s="39"/>
      <c r="E66" s="81"/>
      <c r="F66" s="97"/>
      <c r="G66" s="64"/>
      <c r="H66" s="62"/>
      <c r="I66" s="135"/>
      <c r="J66" s="59"/>
      <c r="K66" s="219"/>
    </row>
    <row r="67" spans="1:11" ht="15.6" x14ac:dyDescent="0.3">
      <c r="A67" s="64"/>
      <c r="B67" s="39"/>
      <c r="C67" s="39"/>
      <c r="D67" s="39"/>
      <c r="E67" s="81"/>
      <c r="F67" s="97"/>
      <c r="G67" s="64"/>
      <c r="H67" s="62"/>
      <c r="I67" s="89"/>
      <c r="J67" s="39"/>
      <c r="K67" s="34"/>
    </row>
    <row r="68" spans="1:11" ht="15.6" x14ac:dyDescent="0.3">
      <c r="A68" s="32"/>
      <c r="B68" s="7"/>
      <c r="C68" s="32"/>
      <c r="D68" s="32"/>
      <c r="E68" s="32"/>
      <c r="F68" s="36"/>
      <c r="G68" s="32"/>
      <c r="H68" s="32"/>
      <c r="I68" s="34"/>
      <c r="J68" s="32"/>
      <c r="K68" s="34"/>
    </row>
    <row r="69" spans="1:11" ht="15.6" x14ac:dyDescent="0.3">
      <c r="A69" s="97"/>
      <c r="B69" s="97"/>
      <c r="C69" s="97"/>
      <c r="D69" s="65"/>
      <c r="E69" s="65"/>
      <c r="F69" s="97"/>
      <c r="G69" s="64"/>
      <c r="H69" s="64"/>
      <c r="I69" s="137"/>
      <c r="J69" s="65"/>
      <c r="K69" s="191"/>
    </row>
    <row r="70" spans="1:11" ht="15.6" x14ac:dyDescent="0.3">
      <c r="A70" s="97"/>
      <c r="B70" s="97"/>
      <c r="C70" s="97"/>
      <c r="D70" s="65"/>
      <c r="E70" s="65"/>
      <c r="F70" s="97"/>
      <c r="G70" s="64"/>
      <c r="H70" s="64"/>
      <c r="I70" s="137"/>
      <c r="J70" s="65"/>
      <c r="K70" s="191"/>
    </row>
    <row r="71" spans="1:11" ht="15.6" x14ac:dyDescent="0.3">
      <c r="A71" s="62"/>
      <c r="B71" s="64"/>
      <c r="C71" s="64"/>
      <c r="D71" s="62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62"/>
      <c r="B72" s="64"/>
      <c r="C72" s="64"/>
      <c r="D72" s="64"/>
      <c r="E72" s="62"/>
      <c r="F72" s="65"/>
      <c r="G72" s="62"/>
      <c r="H72" s="62"/>
      <c r="I72" s="138"/>
      <c r="J72" s="65"/>
      <c r="K72" s="42"/>
    </row>
    <row r="73" spans="1:11" ht="15.6" x14ac:dyDescent="0.3">
      <c r="A73" s="62"/>
      <c r="B73" s="64"/>
      <c r="C73" s="64"/>
      <c r="D73" s="64"/>
      <c r="E73" s="62"/>
      <c r="F73" s="65"/>
      <c r="G73" s="62"/>
      <c r="H73" s="62"/>
      <c r="I73" s="138"/>
      <c r="J73" s="65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31"/>
      <c r="B75" s="64"/>
      <c r="C75" s="64"/>
      <c r="D75" s="64"/>
      <c r="E75" s="64"/>
      <c r="F75" s="97"/>
      <c r="G75" s="64"/>
      <c r="H75" s="64"/>
      <c r="I75" s="138"/>
      <c r="J75" s="64"/>
      <c r="K75" s="42"/>
    </row>
    <row r="76" spans="1:11" ht="15.6" x14ac:dyDescent="0.3">
      <c r="A76" s="31"/>
      <c r="B76" s="64"/>
      <c r="C76" s="64"/>
      <c r="D76" s="64"/>
      <c r="E76" s="64"/>
      <c r="F76" s="97"/>
      <c r="G76" s="64"/>
      <c r="H76" s="64"/>
      <c r="I76" s="138"/>
      <c r="J76" s="64"/>
      <c r="K76" s="42"/>
    </row>
    <row r="77" spans="1:11" ht="15.6" x14ac:dyDescent="0.3">
      <c r="A77" s="147"/>
      <c r="B77" s="32"/>
      <c r="C77" s="32"/>
      <c r="D77" s="32"/>
      <c r="E77" s="32"/>
      <c r="F77" s="36"/>
      <c r="G77" s="32"/>
      <c r="H77" s="32"/>
      <c r="I77" s="34"/>
      <c r="J77" s="148"/>
      <c r="K77" s="227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23"/>
      <c r="B79" s="23"/>
      <c r="C79" s="23"/>
      <c r="D79" s="23"/>
      <c r="E79" s="24"/>
      <c r="F79" s="50"/>
      <c r="G79" s="23"/>
      <c r="H79" s="24"/>
      <c r="I79" s="26"/>
      <c r="J79" s="24"/>
      <c r="K79" s="146"/>
    </row>
    <row r="80" spans="1:11" ht="15.6" x14ac:dyDescent="0.3">
      <c r="A80" s="23"/>
      <c r="B80" s="23"/>
      <c r="C80" s="23"/>
      <c r="D80" s="23"/>
      <c r="E80" s="24"/>
      <c r="F80" s="50"/>
      <c r="G80" s="23"/>
      <c r="H80" s="24"/>
      <c r="I80" s="26"/>
      <c r="J80" s="24"/>
      <c r="K80" s="146"/>
    </row>
    <row r="81" spans="1:11" ht="15.6" x14ac:dyDescent="0.3">
      <c r="A81" s="15"/>
      <c r="B81" s="15"/>
      <c r="C81" s="15"/>
      <c r="D81" s="15"/>
      <c r="E81" s="51"/>
      <c r="F81" s="17"/>
      <c r="G81" s="15"/>
      <c r="H81" s="6"/>
      <c r="I81" s="18"/>
      <c r="J81" s="15"/>
      <c r="K81" s="34"/>
    </row>
    <row r="82" spans="1:11" ht="15.6" x14ac:dyDescent="0.3">
      <c r="A82" s="31"/>
      <c r="B82" s="23"/>
      <c r="C82" s="23"/>
      <c r="D82" s="23"/>
      <c r="E82" s="24"/>
      <c r="F82" s="33"/>
      <c r="G82" s="23"/>
      <c r="H82" s="45"/>
      <c r="I82" s="26"/>
      <c r="J82" s="24"/>
      <c r="K82" s="219"/>
    </row>
    <row r="83" spans="1:11" ht="15.6" x14ac:dyDescent="0.3">
      <c r="A83" s="28"/>
      <c r="B83" s="32"/>
      <c r="C83" s="32"/>
      <c r="D83" s="32"/>
      <c r="E83" s="24"/>
      <c r="F83" s="33"/>
      <c r="G83" s="28"/>
      <c r="H83" s="104"/>
      <c r="I83" s="34"/>
      <c r="J83" s="32"/>
      <c r="K83" s="34"/>
    </row>
    <row r="84" spans="1:11" ht="15.6" x14ac:dyDescent="0.3">
      <c r="A84" s="28"/>
      <c r="B84" s="31"/>
      <c r="C84" s="31"/>
      <c r="D84" s="31"/>
      <c r="E84" s="23"/>
      <c r="F84" s="64"/>
      <c r="G84" s="23"/>
      <c r="H84" s="23"/>
      <c r="I84" s="42"/>
      <c r="J84" s="31"/>
      <c r="K84" s="34"/>
    </row>
    <row r="85" spans="1:11" ht="15.6" x14ac:dyDescent="0.3">
      <c r="A85" s="28"/>
      <c r="B85" s="31"/>
      <c r="C85" s="31"/>
      <c r="D85" s="31"/>
      <c r="E85" s="23"/>
      <c r="F85" s="64"/>
      <c r="G85" s="31"/>
      <c r="H85" s="23"/>
      <c r="I85" s="42"/>
      <c r="J85" s="31"/>
      <c r="K85" s="34"/>
    </row>
    <row r="86" spans="1:11" ht="15.6" x14ac:dyDescent="0.3">
      <c r="A86" s="28"/>
      <c r="B86" s="28"/>
      <c r="C86" s="28"/>
      <c r="D86" s="151"/>
      <c r="E86" s="23"/>
      <c r="F86" s="64"/>
      <c r="G86" s="28"/>
      <c r="H86" s="28"/>
      <c r="I86" s="42"/>
      <c r="J86" s="31"/>
      <c r="K86" s="34"/>
    </row>
    <row r="87" spans="1:11" ht="15.6" x14ac:dyDescent="0.3">
      <c r="A87" s="28"/>
      <c r="B87" s="31"/>
      <c r="C87" s="31"/>
      <c r="D87" s="152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28"/>
      <c r="C88" s="28"/>
      <c r="D88" s="153"/>
      <c r="E88" s="23"/>
      <c r="F88" s="64"/>
      <c r="G88" s="50"/>
      <c r="H88" s="32"/>
      <c r="I88" s="42"/>
      <c r="J88" s="31"/>
      <c r="K88" s="34"/>
    </row>
    <row r="89" spans="1:11" ht="15.6" x14ac:dyDescent="0.3">
      <c r="A89" s="28"/>
      <c r="B89" s="28"/>
      <c r="C89" s="28"/>
      <c r="D89" s="151"/>
      <c r="E89" s="23"/>
      <c r="F89" s="64"/>
      <c r="G89" s="28"/>
      <c r="H89" s="28"/>
      <c r="I89" s="42"/>
      <c r="J89" s="31"/>
      <c r="K89" s="34"/>
    </row>
    <row r="90" spans="1:11" ht="15.6" x14ac:dyDescent="0.3">
      <c r="A90" s="28"/>
      <c r="B90" s="46"/>
      <c r="C90" s="46"/>
      <c r="D90" s="152"/>
      <c r="E90" s="23"/>
      <c r="F90" s="64"/>
      <c r="G90" s="8"/>
      <c r="H90" s="32"/>
      <c r="I90" s="42"/>
      <c r="J90" s="31"/>
      <c r="K90" s="34"/>
    </row>
    <row r="91" spans="1:11" ht="15.6" x14ac:dyDescent="0.3">
      <c r="A91" s="28"/>
      <c r="B91" s="31"/>
      <c r="C91" s="31"/>
      <c r="D91" s="152"/>
      <c r="E91" s="23"/>
      <c r="F91" s="64"/>
      <c r="G91" s="31"/>
      <c r="H91" s="31"/>
      <c r="I91" s="42"/>
      <c r="J91" s="31"/>
      <c r="K91" s="34"/>
    </row>
    <row r="92" spans="1:11" ht="15.6" x14ac:dyDescent="0.3">
      <c r="A92" s="28"/>
      <c r="B92" s="31"/>
      <c r="C92" s="31"/>
      <c r="D92" s="152"/>
      <c r="E92" s="23"/>
      <c r="F92" s="64"/>
      <c r="G92" s="23"/>
      <c r="H92" s="23"/>
      <c r="I92" s="42"/>
      <c r="J92" s="31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55"/>
      <c r="C94" s="155"/>
      <c r="D94" s="157"/>
      <c r="E94" s="23"/>
      <c r="F94" s="64"/>
      <c r="G94" s="8"/>
      <c r="H94" s="28"/>
      <c r="I94" s="42"/>
      <c r="J94" s="126"/>
      <c r="K94" s="34"/>
    </row>
    <row r="95" spans="1:11" ht="16.2" thickBot="1" x14ac:dyDescent="0.35">
      <c r="A95" s="28"/>
      <c r="B95" s="154"/>
      <c r="C95" s="154"/>
      <c r="D95" s="155"/>
      <c r="E95" s="23"/>
      <c r="F95" s="64"/>
      <c r="G95" s="8"/>
      <c r="H95" s="32"/>
      <c r="I95" s="42"/>
      <c r="J95" s="156"/>
      <c r="K95" s="34"/>
    </row>
    <row r="96" spans="1:11" ht="16.2" thickBot="1" x14ac:dyDescent="0.35">
      <c r="A96" s="28"/>
      <c r="B96" s="149"/>
      <c r="C96" s="149"/>
      <c r="D96" s="149"/>
      <c r="E96" s="23"/>
      <c r="F96" s="64"/>
      <c r="G96" s="23"/>
      <c r="H96" s="23"/>
      <c r="I96" s="42"/>
      <c r="J96" s="158"/>
      <c r="K96" s="34"/>
    </row>
    <row r="97" spans="1:11" ht="16.2" thickBot="1" x14ac:dyDescent="0.35">
      <c r="A97" s="28"/>
      <c r="B97" s="155"/>
      <c r="C97" s="155"/>
      <c r="D97" s="157"/>
      <c r="E97" s="23"/>
      <c r="F97" s="64"/>
      <c r="G97" s="8"/>
      <c r="H97" s="28"/>
      <c r="I97" s="42"/>
      <c r="J97" s="126"/>
      <c r="K97" s="34"/>
    </row>
    <row r="98" spans="1:11" ht="16.2" thickBot="1" x14ac:dyDescent="0.35">
      <c r="A98" s="28"/>
      <c r="B98" s="155"/>
      <c r="C98" s="155"/>
      <c r="D98" s="159"/>
      <c r="E98" s="23"/>
      <c r="F98" s="64"/>
      <c r="G98" s="50"/>
      <c r="H98" s="32"/>
      <c r="I98" s="42"/>
      <c r="J98" s="156"/>
      <c r="K98" s="34"/>
    </row>
    <row r="99" spans="1:11" ht="16.2" thickBot="1" x14ac:dyDescent="0.35">
      <c r="A99" s="28"/>
      <c r="B99" s="159"/>
      <c r="C99" s="159"/>
      <c r="D99" s="155"/>
      <c r="E99" s="23"/>
      <c r="F99" s="64"/>
      <c r="G99" s="31"/>
      <c r="H99" s="23"/>
      <c r="I99" s="42"/>
      <c r="J99" s="160"/>
      <c r="K99" s="34"/>
    </row>
    <row r="100" spans="1:11" ht="16.2" thickBot="1" x14ac:dyDescent="0.35">
      <c r="A100" s="28"/>
      <c r="B100" s="159"/>
      <c r="C100" s="161"/>
      <c r="D100" s="159"/>
      <c r="E100" s="23"/>
      <c r="F100" s="64"/>
      <c r="G100" s="31"/>
      <c r="H100" s="31"/>
      <c r="I100" s="42"/>
      <c r="J100" s="160"/>
      <c r="K100" s="34"/>
    </row>
    <row r="101" spans="1:11" ht="16.2" thickBot="1" x14ac:dyDescent="0.35">
      <c r="A101" s="28"/>
      <c r="B101" s="155"/>
      <c r="C101" s="155"/>
      <c r="D101" s="155"/>
      <c r="E101" s="23"/>
      <c r="F101" s="64"/>
      <c r="G101" s="31"/>
      <c r="H101" s="31"/>
      <c r="I101" s="42"/>
      <c r="J101" s="156"/>
      <c r="K101" s="34"/>
    </row>
    <row r="102" spans="1:11" ht="16.2" thickBot="1" x14ac:dyDescent="0.35">
      <c r="A102" s="28"/>
      <c r="B102" s="149"/>
      <c r="C102" s="149"/>
      <c r="D102" s="149"/>
      <c r="E102" s="23"/>
      <c r="F102" s="64"/>
      <c r="G102" s="23"/>
      <c r="H102" s="23"/>
      <c r="I102" s="42"/>
      <c r="J102" s="158"/>
      <c r="K102" s="34"/>
    </row>
    <row r="103" spans="1:11" ht="16.2" thickBot="1" x14ac:dyDescent="0.35">
      <c r="A103" s="28"/>
      <c r="B103" s="154"/>
      <c r="C103" s="154"/>
      <c r="D103" s="155"/>
      <c r="E103" s="23"/>
      <c r="F103" s="64"/>
      <c r="G103" s="8"/>
      <c r="H103" s="32"/>
      <c r="I103" s="42"/>
      <c r="J103" s="156"/>
      <c r="K103" s="34"/>
    </row>
    <row r="104" spans="1:11" ht="15.6" x14ac:dyDescent="0.3">
      <c r="A104" s="28"/>
      <c r="B104" s="31"/>
      <c r="C104" s="31"/>
      <c r="D104" s="31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41"/>
      <c r="C105" s="28"/>
      <c r="D105" s="28"/>
      <c r="E105" s="23"/>
      <c r="F105" s="64"/>
      <c r="G105" s="28"/>
      <c r="H105" s="31"/>
      <c r="I105" s="42"/>
      <c r="J105" s="41"/>
      <c r="K105" s="34"/>
    </row>
    <row r="106" spans="1:11" ht="15.6" x14ac:dyDescent="0.3">
      <c r="A106" s="28"/>
      <c r="B106" s="31"/>
      <c r="C106" s="31"/>
      <c r="D106" s="28"/>
      <c r="E106" s="23"/>
      <c r="F106" s="64"/>
      <c r="G106" s="28"/>
      <c r="H106" s="28"/>
      <c r="I106" s="42"/>
      <c r="J106" s="31"/>
      <c r="K106" s="34"/>
    </row>
    <row r="107" spans="1:11" ht="15.6" x14ac:dyDescent="0.3">
      <c r="A107" s="28"/>
      <c r="B107" s="31"/>
      <c r="C107" s="31"/>
      <c r="D107" s="23"/>
      <c r="E107" s="23"/>
      <c r="F107" s="64"/>
      <c r="G107" s="50"/>
      <c r="H107" s="32"/>
      <c r="I107" s="42"/>
      <c r="J107" s="31"/>
      <c r="K107" s="34"/>
    </row>
    <row r="108" spans="1:11" ht="15.6" x14ac:dyDescent="0.3">
      <c r="A108" s="28"/>
      <c r="B108" s="41"/>
      <c r="C108" s="41"/>
      <c r="D108" s="41"/>
      <c r="E108" s="23"/>
      <c r="F108" s="64"/>
      <c r="G108" s="31"/>
      <c r="H108" s="31"/>
      <c r="I108" s="42"/>
      <c r="J108" s="41"/>
      <c r="K108" s="34"/>
    </row>
    <row r="109" spans="1:11" ht="15.6" x14ac:dyDescent="0.3">
      <c r="A109" s="28"/>
      <c r="B109" s="28"/>
      <c r="C109" s="28"/>
      <c r="D109" s="28"/>
      <c r="E109" s="23"/>
      <c r="F109" s="64"/>
      <c r="G109" s="31"/>
      <c r="H109" s="31"/>
      <c r="I109" s="42"/>
      <c r="J109" s="31"/>
      <c r="K109" s="34"/>
    </row>
    <row r="110" spans="1:11" ht="16.2" thickBot="1" x14ac:dyDescent="0.35">
      <c r="A110" s="28"/>
      <c r="B110" s="56"/>
      <c r="C110" s="28"/>
      <c r="D110" s="28"/>
      <c r="E110" s="23"/>
      <c r="F110" s="64"/>
      <c r="G110" s="28"/>
      <c r="H110" s="32"/>
      <c r="I110" s="42"/>
      <c r="J110" s="56"/>
      <c r="K110" s="146"/>
    </row>
    <row r="111" spans="1:11" ht="15.6" x14ac:dyDescent="0.3">
      <c r="A111" s="81"/>
      <c r="B111" s="65"/>
      <c r="C111" s="65"/>
      <c r="D111" s="65"/>
      <c r="E111" s="81"/>
      <c r="F111" s="81"/>
      <c r="G111" s="39"/>
      <c r="H111" s="39"/>
      <c r="I111" s="167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8"/>
      <c r="J113" s="81"/>
      <c r="K113" s="48"/>
    </row>
    <row r="114" spans="1:11" ht="15.6" x14ac:dyDescent="0.3">
      <c r="A114" s="81"/>
      <c r="B114" s="81"/>
      <c r="C114" s="81"/>
      <c r="D114" s="81"/>
      <c r="E114" s="81"/>
      <c r="F114" s="81"/>
      <c r="G114" s="39"/>
      <c r="H114" s="39"/>
      <c r="I114" s="168"/>
      <c r="J114" s="81"/>
      <c r="K114" s="48"/>
    </row>
    <row r="115" spans="1:11" ht="15.6" x14ac:dyDescent="0.3">
      <c r="A115" s="81"/>
      <c r="B115" s="81"/>
      <c r="C115" s="81"/>
      <c r="D115" s="81"/>
      <c r="E115" s="81"/>
      <c r="F115" s="81"/>
      <c r="G115" s="39"/>
      <c r="H115" s="39"/>
      <c r="I115" s="167"/>
      <c r="J115" s="81"/>
      <c r="K115" s="48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5.6" x14ac:dyDescent="0.3">
      <c r="A117" s="32"/>
      <c r="B117" s="32"/>
      <c r="C117" s="32"/>
      <c r="D117" s="32"/>
      <c r="E117" s="32"/>
      <c r="F117" s="36"/>
      <c r="G117" s="32"/>
      <c r="H117" s="24"/>
      <c r="I117" s="34"/>
      <c r="J117" s="32"/>
      <c r="K117" s="34"/>
    </row>
    <row r="118" spans="1:11" ht="15.6" x14ac:dyDescent="0.3">
      <c r="A118" s="32"/>
      <c r="B118" s="32"/>
      <c r="C118" s="32"/>
      <c r="D118" s="32"/>
      <c r="E118" s="32"/>
      <c r="F118" s="36"/>
      <c r="G118" s="32"/>
      <c r="H118" s="24"/>
      <c r="I118" s="34"/>
      <c r="J118" s="32"/>
      <c r="K118" s="34"/>
    </row>
    <row r="119" spans="1:11" ht="16.2" thickBot="1" x14ac:dyDescent="0.35">
      <c r="A119" s="15"/>
      <c r="B119" s="50"/>
      <c r="C119" s="25"/>
      <c r="D119" s="50"/>
      <c r="E119" s="51"/>
      <c r="F119" s="25"/>
      <c r="G119" s="50"/>
      <c r="H119" s="24"/>
      <c r="I119" s="52"/>
      <c r="J119" s="51"/>
      <c r="K119" s="219"/>
    </row>
    <row r="120" spans="1:11" ht="16.2" thickBot="1" x14ac:dyDescent="0.35">
      <c r="A120" s="174"/>
      <c r="B120" s="175"/>
      <c r="C120" s="175"/>
      <c r="D120" s="175"/>
      <c r="E120" s="176"/>
      <c r="F120" s="175"/>
      <c r="G120" s="177"/>
      <c r="H120" s="228"/>
      <c r="I120" s="179"/>
      <c r="J120" s="176"/>
      <c r="K120" s="179"/>
    </row>
    <row r="121" spans="1:11" ht="16.2" thickBot="1" x14ac:dyDescent="0.35">
      <c r="A121" s="174"/>
      <c r="B121" s="175"/>
      <c r="C121" s="175"/>
      <c r="D121" s="175"/>
      <c r="E121" s="176"/>
      <c r="F121" s="175"/>
      <c r="G121" s="177"/>
      <c r="H121" s="228"/>
      <c r="I121" s="179"/>
      <c r="J121" s="176"/>
      <c r="K121" s="179"/>
    </row>
    <row r="122" spans="1:11" ht="15.6" x14ac:dyDescent="0.3">
      <c r="A122" s="33"/>
      <c r="B122" s="23"/>
      <c r="C122" s="33"/>
      <c r="D122" s="23"/>
      <c r="E122" s="50"/>
      <c r="F122" s="33"/>
      <c r="G122" s="23"/>
      <c r="H122" s="23"/>
      <c r="I122" s="180"/>
      <c r="J122" s="23"/>
      <c r="K122" s="180"/>
    </row>
    <row r="123" spans="1:11" ht="15.6" x14ac:dyDescent="0.3">
      <c r="A123" s="32"/>
      <c r="B123" s="31"/>
      <c r="C123" s="31"/>
      <c r="D123" s="32"/>
      <c r="E123" s="15"/>
      <c r="F123" s="36"/>
      <c r="G123" s="32"/>
      <c r="H123" s="32"/>
      <c r="I123" s="34"/>
      <c r="J123" s="32"/>
      <c r="K123" s="34"/>
    </row>
    <row r="124" spans="1:11" ht="15.6" x14ac:dyDescent="0.3">
      <c r="A124" s="32"/>
      <c r="B124" s="32"/>
      <c r="C124" s="32"/>
      <c r="D124" s="32"/>
      <c r="E124" s="15"/>
      <c r="F124" s="36"/>
      <c r="G124" s="32"/>
      <c r="H124" s="32"/>
      <c r="I124" s="34"/>
      <c r="J124" s="32"/>
      <c r="K124" s="34"/>
    </row>
    <row r="125" spans="1:11" ht="15.6" x14ac:dyDescent="0.3">
      <c r="A125" s="23"/>
      <c r="B125" s="32"/>
      <c r="C125" s="32"/>
      <c r="D125" s="32"/>
      <c r="E125" s="15"/>
      <c r="F125" s="31"/>
      <c r="G125" s="32"/>
      <c r="H125" s="32"/>
      <c r="I125" s="34"/>
      <c r="J125" s="32"/>
      <c r="K125" s="34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97"/>
      <c r="B127" s="8"/>
      <c r="C127" s="8"/>
      <c r="D127" s="8"/>
      <c r="E127" s="8"/>
      <c r="F127" s="8"/>
      <c r="G127" s="8"/>
      <c r="H127" s="8"/>
      <c r="I127" s="9"/>
      <c r="J127" s="8"/>
      <c r="K127" s="22"/>
    </row>
    <row r="128" spans="1:11" ht="15.6" x14ac:dyDescent="0.3">
      <c r="A128" s="97"/>
      <c r="B128" s="8"/>
      <c r="C128" s="8"/>
      <c r="D128" s="8"/>
      <c r="E128" s="8"/>
      <c r="F128" s="8"/>
      <c r="G128" s="8"/>
      <c r="H128" s="8"/>
      <c r="I128" s="9"/>
      <c r="J128" s="8"/>
      <c r="K128" s="22"/>
    </row>
    <row r="129" spans="1:11" ht="15.6" x14ac:dyDescent="0.3">
      <c r="A129" s="32"/>
      <c r="B129" s="32"/>
      <c r="C129" s="32"/>
      <c r="D129" s="32"/>
      <c r="E129" s="32"/>
      <c r="F129" s="32"/>
      <c r="G129" s="32"/>
      <c r="H129" s="32"/>
      <c r="I129" s="34"/>
      <c r="J129" s="32"/>
      <c r="K129" s="34"/>
    </row>
    <row r="130" spans="1:11" ht="15.6" x14ac:dyDescent="0.3">
      <c r="A130" s="32"/>
      <c r="B130" s="32"/>
      <c r="C130" s="32"/>
      <c r="D130" s="32"/>
      <c r="E130" s="32"/>
      <c r="F130" s="32"/>
      <c r="G130" s="32"/>
      <c r="H130" s="32"/>
      <c r="I130" s="34"/>
      <c r="J130" s="32"/>
      <c r="K130" s="34"/>
    </row>
    <row r="131" spans="1:11" ht="15.6" x14ac:dyDescent="0.3">
      <c r="A131" s="6"/>
      <c r="B131" s="6"/>
      <c r="C131" s="6"/>
      <c r="D131" s="6"/>
      <c r="E131" s="6"/>
      <c r="F131" s="6"/>
      <c r="G131" s="6"/>
      <c r="H131" s="6"/>
      <c r="I131" s="22"/>
      <c r="J131" s="6"/>
      <c r="K131" s="22"/>
    </row>
    <row r="132" spans="1:11" ht="15.6" x14ac:dyDescent="0.3">
      <c r="A132" s="32"/>
      <c r="B132" s="32"/>
      <c r="C132" s="32"/>
      <c r="D132" s="32"/>
      <c r="E132" s="32"/>
      <c r="F132" s="36"/>
      <c r="G132" s="32"/>
      <c r="H132" s="32"/>
      <c r="I132" s="34"/>
      <c r="J132" s="32"/>
      <c r="K132" s="34"/>
    </row>
    <row r="133" spans="1:11" ht="15.6" x14ac:dyDescent="0.3">
      <c r="A133" s="39"/>
      <c r="B133" s="64"/>
      <c r="C133" s="64"/>
      <c r="D133" s="64"/>
      <c r="E133" s="39"/>
      <c r="F133" s="64"/>
      <c r="G133" s="64"/>
      <c r="H133" s="39"/>
      <c r="I133" s="89"/>
      <c r="J133" s="3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62"/>
      <c r="B135" s="39"/>
      <c r="C135" s="39"/>
      <c r="D135" s="39"/>
      <c r="E135" s="59"/>
      <c r="F135" s="64"/>
      <c r="G135" s="64"/>
      <c r="H135" s="39"/>
      <c r="I135" s="9"/>
      <c r="J135" s="59"/>
      <c r="K135" s="34"/>
    </row>
    <row r="136" spans="1:11" ht="15.6" x14ac:dyDescent="0.3">
      <c r="A136" s="28"/>
      <c r="B136" s="7"/>
      <c r="C136" s="7"/>
      <c r="D136" s="7"/>
      <c r="E136" s="64"/>
      <c r="F136" s="64"/>
      <c r="G136" s="8"/>
      <c r="H136" s="64"/>
      <c r="I136" s="138"/>
      <c r="J136" s="64"/>
      <c r="K136" s="42"/>
    </row>
    <row r="137" spans="1:11" ht="15.6" x14ac:dyDescent="0.3">
      <c r="A137" s="28"/>
      <c r="B137" s="7"/>
      <c r="C137" s="7"/>
      <c r="D137" s="7"/>
      <c r="E137" s="64"/>
      <c r="F137" s="64"/>
      <c r="G137" s="8"/>
      <c r="H137" s="64"/>
      <c r="I137" s="138"/>
      <c r="J137" s="64"/>
      <c r="K137" s="42"/>
    </row>
    <row r="138" spans="1:11" ht="15.6" x14ac:dyDescent="0.3">
      <c r="A138" s="39"/>
      <c r="B138" s="39"/>
      <c r="C138" s="39"/>
      <c r="D138" s="39"/>
      <c r="E138" s="59"/>
      <c r="F138" s="59"/>
      <c r="G138" s="59"/>
      <c r="H138" s="59"/>
      <c r="I138" s="89"/>
      <c r="J138" s="39"/>
      <c r="K138" s="34"/>
    </row>
    <row r="139" spans="1:11" ht="15.6" x14ac:dyDescent="0.3">
      <c r="A139" s="39"/>
      <c r="B139" s="64"/>
      <c r="C139" s="64"/>
      <c r="D139" s="64"/>
      <c r="E139" s="39"/>
      <c r="F139" s="64"/>
      <c r="G139" s="64"/>
      <c r="H139" s="39"/>
      <c r="I139" s="89"/>
      <c r="J139" s="39"/>
      <c r="K139" s="34"/>
    </row>
    <row r="140" spans="1:11" ht="15.6" x14ac:dyDescent="0.3">
      <c r="A140" s="39"/>
      <c r="B140" s="39"/>
      <c r="C140" s="39"/>
      <c r="D140" s="39"/>
      <c r="E140" s="39"/>
      <c r="F140" s="64"/>
      <c r="G140" s="64"/>
      <c r="H140" s="39"/>
      <c r="I140" s="89"/>
      <c r="J140" s="39"/>
      <c r="K140" s="34"/>
    </row>
    <row r="141" spans="1:11" ht="15.6" x14ac:dyDescent="0.3">
      <c r="A141" s="32"/>
      <c r="B141" s="32"/>
      <c r="C141" s="32"/>
      <c r="D141" s="32"/>
      <c r="E141" s="32"/>
      <c r="F141" s="32"/>
      <c r="G141" s="32"/>
      <c r="H141" s="32"/>
      <c r="I141" s="34"/>
      <c r="J141" s="32"/>
      <c r="K141" s="34"/>
    </row>
    <row r="142" spans="1:11" ht="15.6" x14ac:dyDescent="0.3">
      <c r="A142" s="31"/>
      <c r="B142" s="31"/>
      <c r="C142" s="31"/>
      <c r="D142" s="31"/>
      <c r="E142" s="32"/>
      <c r="F142" s="31"/>
      <c r="G142" s="31"/>
      <c r="H142" s="24"/>
      <c r="I142" s="22"/>
      <c r="J142" s="32"/>
      <c r="K142" s="34"/>
    </row>
    <row r="143" spans="1:11" ht="15.6" x14ac:dyDescent="0.3">
      <c r="A143" s="23"/>
      <c r="B143" s="32"/>
      <c r="C143" s="32"/>
      <c r="D143" s="24"/>
      <c r="E143" s="24"/>
      <c r="F143" s="31"/>
      <c r="G143" s="23"/>
      <c r="H143" s="23"/>
      <c r="I143" s="34"/>
      <c r="J143" s="32"/>
      <c r="K143" s="34"/>
    </row>
    <row r="144" spans="1:11" ht="15.6" x14ac:dyDescent="0.3">
      <c r="A144" s="31"/>
      <c r="B144" s="6"/>
      <c r="C144" s="6"/>
      <c r="D144" s="6"/>
      <c r="E144" s="6"/>
      <c r="F144" s="23"/>
      <c r="G144" s="23"/>
      <c r="H144" s="24"/>
      <c r="I144" s="22"/>
      <c r="J144" s="31"/>
      <c r="K144" s="34"/>
    </row>
    <row r="145" spans="1:11" ht="15.6" x14ac:dyDescent="0.3">
      <c r="A145" s="31"/>
      <c r="B145" s="23"/>
      <c r="C145" s="23"/>
      <c r="D145" s="23"/>
      <c r="E145" s="31"/>
      <c r="F145" s="31"/>
      <c r="G145" s="23"/>
      <c r="H145" s="23"/>
      <c r="I145" s="22"/>
      <c r="J145" s="6"/>
      <c r="K145" s="229"/>
    </row>
    <row r="146" spans="1:11" ht="15.6" x14ac:dyDescent="0.3">
      <c r="A146" s="31"/>
      <c r="B146" s="6"/>
      <c r="C146" s="31"/>
      <c r="D146" s="31"/>
      <c r="E146" s="31"/>
      <c r="F146" s="23"/>
      <c r="G146" s="23"/>
      <c r="H146" s="31"/>
      <c r="I146" s="22"/>
      <c r="J146" s="6"/>
      <c r="K146" s="22"/>
    </row>
    <row r="147" spans="1:11" ht="15.6" x14ac:dyDescent="0.3">
      <c r="A147" s="23"/>
      <c r="B147" s="23"/>
      <c r="C147" s="23"/>
      <c r="D147" s="23"/>
      <c r="E147" s="24"/>
      <c r="F147" s="31"/>
      <c r="G147" s="23"/>
      <c r="H147" s="23"/>
      <c r="I147" s="22"/>
      <c r="J147" s="24"/>
      <c r="K147" s="34"/>
    </row>
    <row r="148" spans="1:11" ht="15.6" x14ac:dyDescent="0.3">
      <c r="A148" s="32"/>
      <c r="B148" s="32"/>
      <c r="C148" s="32"/>
      <c r="D148" s="32"/>
      <c r="E148" s="32"/>
      <c r="F148" s="32"/>
      <c r="G148" s="32"/>
      <c r="H148" s="32"/>
      <c r="I148" s="34"/>
      <c r="J148" s="32"/>
      <c r="K148" s="34"/>
    </row>
    <row r="149" spans="1:11" ht="15.6" x14ac:dyDescent="0.3">
      <c r="A149" s="23"/>
      <c r="B149" s="23"/>
      <c r="C149" s="23"/>
      <c r="D149" s="23"/>
      <c r="E149" s="24"/>
      <c r="F149" s="23"/>
      <c r="G149" s="23"/>
      <c r="H149" s="24"/>
      <c r="I149" s="26"/>
      <c r="J149" s="32"/>
      <c r="K149" s="34"/>
    </row>
    <row r="150" spans="1:11" ht="15.6" x14ac:dyDescent="0.3">
      <c r="A150" s="31"/>
      <c r="B150" s="6"/>
      <c r="C150" s="6"/>
      <c r="D150" s="6"/>
      <c r="E150" s="6"/>
      <c r="F150" s="23"/>
      <c r="G150" s="23"/>
      <c r="H150" s="24"/>
      <c r="I150" s="22"/>
      <c r="J150" s="31"/>
      <c r="K150" s="34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31"/>
      <c r="B152" s="31"/>
      <c r="C152" s="31"/>
      <c r="D152" s="23"/>
      <c r="E152" s="31"/>
      <c r="F152" s="31"/>
      <c r="G152" s="23"/>
      <c r="H152" s="23"/>
      <c r="I152" s="22"/>
      <c r="J152" s="6"/>
      <c r="K152" s="42"/>
    </row>
    <row r="153" spans="1:11" ht="15.6" x14ac:dyDescent="0.3">
      <c r="A153" s="32"/>
      <c r="B153" s="32"/>
      <c r="C153" s="32"/>
      <c r="D153" s="32"/>
      <c r="E153" s="32"/>
      <c r="F153" s="32"/>
      <c r="G153" s="32"/>
      <c r="H153" s="32"/>
      <c r="I153" s="34"/>
      <c r="J153" s="32"/>
      <c r="K153" s="34"/>
    </row>
    <row r="154" spans="1:11" ht="15.6" x14ac:dyDescent="0.3">
      <c r="A154" s="23"/>
      <c r="B154" s="32"/>
      <c r="C154" s="32"/>
      <c r="D154" s="24"/>
      <c r="E154" s="24"/>
      <c r="F154" s="31"/>
      <c r="G154" s="23"/>
      <c r="H154" s="23"/>
      <c r="I154" s="34"/>
      <c r="J154" s="32"/>
      <c r="K154" s="34"/>
    </row>
    <row r="155" spans="1:11" ht="15.6" x14ac:dyDescent="0.3">
      <c r="A155" s="23"/>
      <c r="B155" s="32"/>
      <c r="C155" s="32"/>
      <c r="D155" s="24"/>
      <c r="E155" s="24"/>
      <c r="F155" s="31"/>
      <c r="G155" s="23"/>
      <c r="H155" s="23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31"/>
      <c r="H156" s="32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31"/>
      <c r="H157" s="32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1"/>
      <c r="C159" s="31"/>
      <c r="D159" s="31"/>
      <c r="E159" s="31"/>
      <c r="F159" s="28"/>
      <c r="G159" s="62"/>
      <c r="H159" s="5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9"/>
      <c r="C161" s="39"/>
      <c r="D161" s="39"/>
      <c r="E161" s="31"/>
      <c r="F161" s="28"/>
      <c r="G161" s="62"/>
      <c r="H161" s="3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62"/>
      <c r="H162" s="59"/>
      <c r="I162" s="34"/>
      <c r="J162" s="32"/>
      <c r="K162" s="34"/>
    </row>
    <row r="163" spans="1:11" ht="15.6" x14ac:dyDescent="0.3">
      <c r="A163" s="32"/>
      <c r="B163" s="31"/>
      <c r="C163" s="31"/>
      <c r="D163" s="31"/>
      <c r="E163" s="31"/>
      <c r="F163" s="28"/>
      <c r="G163" s="23"/>
      <c r="H163" s="59"/>
      <c r="I163" s="34"/>
      <c r="J163" s="32"/>
      <c r="K163" s="34"/>
    </row>
    <row r="164" spans="1:11" ht="15.6" x14ac:dyDescent="0.3">
      <c r="A164" s="32"/>
      <c r="B164" s="31"/>
      <c r="C164" s="31"/>
      <c r="D164" s="31"/>
      <c r="E164" s="31"/>
      <c r="F164" s="28"/>
      <c r="G164" s="23"/>
      <c r="H164" s="59"/>
      <c r="I164" s="34"/>
      <c r="J164" s="32"/>
      <c r="K164" s="34"/>
    </row>
    <row r="165" spans="1:11" ht="15.6" x14ac:dyDescent="0.3">
      <c r="A165" s="23"/>
      <c r="B165" s="7"/>
      <c r="C165" s="7"/>
      <c r="D165" s="7"/>
      <c r="E165" s="24"/>
      <c r="F165" s="25"/>
      <c r="G165" s="8"/>
      <c r="H165" s="7"/>
      <c r="I165" s="35"/>
      <c r="J165" s="23"/>
      <c r="K165" s="22"/>
    </row>
    <row r="166" spans="1:11" ht="15.6" x14ac:dyDescent="0.3">
      <c r="A166" s="23"/>
      <c r="B166" s="7"/>
      <c r="C166" s="7"/>
      <c r="D166" s="7"/>
      <c r="E166" s="24"/>
      <c r="F166" s="25"/>
      <c r="G166" s="64"/>
      <c r="H166" s="7"/>
      <c r="I166" s="35"/>
      <c r="J166" s="23"/>
      <c r="K166" s="2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31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41"/>
      <c r="B177" s="31"/>
      <c r="C177" s="31"/>
      <c r="D177" s="31"/>
      <c r="E177" s="41"/>
      <c r="F177" s="41"/>
      <c r="G177" s="31"/>
      <c r="H177" s="104"/>
      <c r="I177" s="42"/>
      <c r="J177" s="41"/>
      <c r="K177" s="42"/>
    </row>
    <row r="178" spans="1:11" ht="15.6" x14ac:dyDescent="0.3">
      <c r="A178" s="41"/>
      <c r="B178" s="31"/>
      <c r="C178" s="31"/>
      <c r="D178" s="31"/>
      <c r="E178" s="41"/>
      <c r="F178" s="41"/>
      <c r="G178" s="31"/>
      <c r="H178" s="31"/>
      <c r="I178" s="42"/>
      <c r="J178" s="41"/>
      <c r="K178" s="42"/>
    </row>
    <row r="179" spans="1:11" ht="15.6" x14ac:dyDescent="0.3">
      <c r="A179" s="32"/>
      <c r="B179" s="32"/>
      <c r="C179" s="32"/>
      <c r="D179" s="6"/>
      <c r="E179" s="6"/>
      <c r="F179" s="36"/>
      <c r="G179" s="32"/>
      <c r="H179" s="32"/>
      <c r="I179" s="34"/>
      <c r="J179" s="32"/>
      <c r="K179" s="34"/>
    </row>
    <row r="180" spans="1:11" ht="15.6" x14ac:dyDescent="0.3">
      <c r="A180" s="32"/>
      <c r="B180" s="32"/>
      <c r="C180" s="32"/>
      <c r="D180" s="6"/>
      <c r="E180" s="6"/>
      <c r="F180" s="36"/>
      <c r="G180" s="6"/>
      <c r="H180" s="6"/>
      <c r="I180" s="34"/>
      <c r="J180" s="32"/>
      <c r="K180" s="34"/>
    </row>
    <row r="181" spans="1:11" ht="15.6" x14ac:dyDescent="0.3">
      <c r="A181" s="32"/>
      <c r="B181" s="7"/>
      <c r="C181" s="7"/>
      <c r="D181" s="7"/>
      <c r="E181" s="7"/>
      <c r="F181" s="7"/>
      <c r="G181" s="7"/>
      <c r="H181" s="7"/>
      <c r="I181" s="37"/>
      <c r="J181" s="38"/>
      <c r="K181" s="58"/>
    </row>
    <row r="182" spans="1:11" ht="15.6" x14ac:dyDescent="0.3">
      <c r="A182" s="32"/>
      <c r="B182" s="32"/>
      <c r="C182" s="7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2"/>
      <c r="B187" s="32"/>
      <c r="C187" s="32"/>
      <c r="D187" s="7"/>
      <c r="E187" s="7"/>
      <c r="F187" s="7"/>
      <c r="G187" s="7"/>
      <c r="H187" s="32"/>
      <c r="I187" s="34"/>
      <c r="J187" s="32"/>
      <c r="K187" s="34"/>
    </row>
    <row r="188" spans="1:11" ht="15.6" x14ac:dyDescent="0.3">
      <c r="A188" s="32"/>
      <c r="B188" s="32"/>
      <c r="C188" s="32"/>
      <c r="D188" s="7"/>
      <c r="E188" s="7"/>
      <c r="F188" s="7"/>
      <c r="G188" s="7"/>
      <c r="H188" s="32"/>
      <c r="I188" s="34"/>
      <c r="J188" s="32"/>
      <c r="K188" s="34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31"/>
      <c r="B192" s="31"/>
      <c r="C192" s="31"/>
      <c r="D192" s="31"/>
      <c r="E192" s="31"/>
      <c r="F192" s="41"/>
      <c r="G192" s="31"/>
      <c r="H192" s="31"/>
      <c r="I192" s="42"/>
      <c r="J192" s="31"/>
      <c r="K192" s="42"/>
    </row>
    <row r="193" spans="1:11" ht="15.6" x14ac:dyDescent="0.3">
      <c r="A193" s="31"/>
      <c r="B193" s="31"/>
      <c r="C193" s="31"/>
      <c r="D193" s="31"/>
      <c r="E193" s="31"/>
      <c r="F193" s="41"/>
      <c r="G193" s="31"/>
      <c r="H193" s="31"/>
      <c r="I193" s="42"/>
      <c r="J193" s="31"/>
      <c r="K193" s="42"/>
    </row>
    <row r="194" spans="1:11" ht="15.6" x14ac:dyDescent="0.3">
      <c r="A194" s="64"/>
      <c r="B194" s="64"/>
      <c r="C194" s="190"/>
      <c r="D194" s="7"/>
      <c r="E194" s="64"/>
      <c r="F194" s="64"/>
      <c r="G194" s="7"/>
      <c r="H194" s="7"/>
      <c r="I194" s="138"/>
      <c r="J194" s="64"/>
      <c r="K194" s="42"/>
    </row>
    <row r="195" spans="1:11" ht="15.6" x14ac:dyDescent="0.3">
      <c r="A195" s="64"/>
      <c r="B195" s="8"/>
      <c r="C195" s="8"/>
      <c r="D195" s="7"/>
      <c r="E195" s="64"/>
      <c r="F195" s="64"/>
      <c r="G195" s="8"/>
      <c r="H195" s="7"/>
      <c r="I195" s="9"/>
      <c r="J195" s="8"/>
      <c r="K195" s="22"/>
    </row>
    <row r="196" spans="1:11" ht="15.6" x14ac:dyDescent="0.3">
      <c r="A196" s="64"/>
      <c r="B196" s="39"/>
      <c r="C196" s="39"/>
      <c r="D196" s="39"/>
      <c r="E196" s="59"/>
      <c r="F196" s="65"/>
      <c r="G196" s="62"/>
      <c r="H196" s="79"/>
      <c r="I196" s="39"/>
      <c r="J196" s="81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39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39"/>
      <c r="F210" s="81"/>
      <c r="G210" s="39"/>
      <c r="H210" s="39"/>
      <c r="I210" s="39"/>
      <c r="J210" s="39"/>
      <c r="K210" s="89"/>
    </row>
    <row r="211" spans="1:11" ht="15.6" x14ac:dyDescent="0.3">
      <c r="A211" s="64"/>
      <c r="B211" s="39"/>
      <c r="C211" s="39"/>
      <c r="D211" s="39"/>
      <c r="E211" s="39"/>
      <c r="F211" s="81"/>
      <c r="G211" s="39"/>
      <c r="H211" s="81"/>
      <c r="I211" s="39"/>
      <c r="J211" s="39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59"/>
      <c r="F213" s="65"/>
      <c r="G213" s="62"/>
      <c r="H213" s="79"/>
      <c r="I213" s="39"/>
      <c r="J213" s="81"/>
      <c r="K213" s="89"/>
    </row>
    <row r="214" spans="1:11" ht="15.6" x14ac:dyDescent="0.3">
      <c r="A214" s="64"/>
      <c r="B214" s="39"/>
      <c r="C214" s="39"/>
      <c r="D214" s="39"/>
      <c r="E214" s="59"/>
      <c r="F214" s="65"/>
      <c r="G214" s="62"/>
      <c r="H214" s="79"/>
      <c r="I214" s="39"/>
      <c r="J214" s="81"/>
      <c r="K214" s="89"/>
    </row>
    <row r="215" spans="1:11" ht="15.6" x14ac:dyDescent="0.3">
      <c r="A215" s="64"/>
      <c r="B215" s="39"/>
      <c r="C215" s="39"/>
      <c r="D215" s="39"/>
      <c r="E215" s="39"/>
      <c r="F215" s="195"/>
      <c r="G215" s="195"/>
      <c r="H215" s="81"/>
      <c r="I215" s="3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195"/>
      <c r="G216" s="195"/>
      <c r="H216" s="81"/>
      <c r="I216" s="3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39"/>
      <c r="I217" s="19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39"/>
      <c r="I218" s="19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39"/>
      <c r="H219" s="81"/>
      <c r="I219" s="39"/>
      <c r="J219" s="39"/>
      <c r="K219" s="89"/>
    </row>
    <row r="220" spans="1:11" ht="15.6" x14ac:dyDescent="0.3">
      <c r="A220" s="64"/>
      <c r="B220" s="39"/>
      <c r="C220" s="39"/>
      <c r="D220" s="39"/>
      <c r="E220" s="39"/>
      <c r="F220" s="81"/>
      <c r="G220" s="39"/>
      <c r="H220" s="81"/>
      <c r="I220" s="39"/>
      <c r="J220" s="39"/>
      <c r="K220" s="89"/>
    </row>
    <row r="221" spans="1:11" ht="15.6" x14ac:dyDescent="0.3">
      <c r="A221" s="64"/>
      <c r="B221" s="39"/>
      <c r="C221" s="39"/>
      <c r="D221" s="39"/>
      <c r="E221" s="39"/>
      <c r="F221" s="81"/>
      <c r="G221" s="81"/>
      <c r="H221" s="81"/>
      <c r="I221" s="39"/>
      <c r="J221" s="39"/>
      <c r="K221" s="89"/>
    </row>
    <row r="222" spans="1:11" ht="15.6" x14ac:dyDescent="0.3">
      <c r="A222" s="205"/>
      <c r="B222" s="197"/>
      <c r="C222" s="197"/>
      <c r="D222" s="39"/>
      <c r="E222" s="59"/>
      <c r="F222" s="204"/>
      <c r="G222" s="193"/>
      <c r="H222" s="59"/>
      <c r="I222" s="39"/>
      <c r="J222" s="39"/>
      <c r="K222" s="89"/>
    </row>
    <row r="223" spans="1:11" x14ac:dyDescent="0.3">
      <c r="A223" s="208"/>
      <c r="B223" s="208"/>
      <c r="C223" s="208"/>
      <c r="D223" s="208"/>
      <c r="E223" s="208"/>
      <c r="F223" s="208"/>
      <c r="G223" s="208"/>
      <c r="H223" s="206"/>
      <c r="I223" s="208"/>
      <c r="J223" s="208"/>
      <c r="K223" s="230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8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98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89"/>
    </row>
    <row r="230" spans="1:11" ht="15.6" x14ac:dyDescent="0.3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89"/>
    </row>
    <row r="231" spans="1:11" ht="15.6" x14ac:dyDescent="0.3">
      <c r="A231" s="39"/>
      <c r="B231" s="64"/>
      <c r="C231" s="39"/>
      <c r="D231" s="39"/>
      <c r="E231" s="59"/>
      <c r="F231" s="62"/>
      <c r="G231" s="62"/>
      <c r="H231" s="59"/>
      <c r="I231" s="8"/>
      <c r="J231" s="8"/>
      <c r="K231" s="9"/>
    </row>
    <row r="232" spans="1:11" ht="15.6" x14ac:dyDescent="0.3">
      <c r="A232" s="39"/>
      <c r="B232" s="8"/>
      <c r="C232" s="39"/>
      <c r="D232" s="39"/>
      <c r="E232" s="59"/>
      <c r="F232" s="62"/>
      <c r="G232" s="62"/>
      <c r="H232" s="59"/>
      <c r="I232" s="39"/>
      <c r="J232" s="8"/>
      <c r="K232" s="9"/>
    </row>
    <row r="233" spans="1:11" ht="15.6" x14ac:dyDescent="0.3">
      <c r="A233" s="62"/>
      <c r="B233" s="62"/>
      <c r="C233" s="62"/>
      <c r="D233" s="62"/>
      <c r="E233" s="59"/>
      <c r="F233" s="62"/>
      <c r="G233" s="62"/>
      <c r="H233" s="59"/>
      <c r="I233" s="10"/>
      <c r="J233" s="8"/>
      <c r="K233" s="135"/>
    </row>
    <row r="234" spans="1:11" ht="15.6" x14ac:dyDescent="0.3">
      <c r="A234" s="62"/>
      <c r="B234" s="62"/>
      <c r="C234" s="62"/>
      <c r="D234" s="62"/>
      <c r="E234" s="59"/>
      <c r="F234" s="62"/>
      <c r="G234" s="62"/>
      <c r="H234" s="59"/>
      <c r="I234" s="10"/>
      <c r="J234" s="8"/>
      <c r="K234" s="135"/>
    </row>
    <row r="235" spans="1:11" ht="15.6" x14ac:dyDescent="0.3">
      <c r="A235" s="64"/>
      <c r="B235" s="210"/>
      <c r="C235" s="210"/>
      <c r="D235" s="210"/>
      <c r="E235" s="59"/>
      <c r="F235" s="62"/>
      <c r="G235" s="62"/>
      <c r="H235" s="39"/>
      <c r="I235" s="39"/>
      <c r="J235" s="8"/>
      <c r="K235" s="135"/>
    </row>
    <row r="236" spans="1:11" ht="15.6" x14ac:dyDescent="0.3">
      <c r="A236" s="64"/>
      <c r="B236" s="39"/>
      <c r="C236" s="39"/>
      <c r="D236" s="39"/>
      <c r="E236" s="39"/>
      <c r="F236" s="64"/>
      <c r="G236" s="64"/>
      <c r="H236" s="39"/>
      <c r="I236" s="39"/>
      <c r="J236" s="39"/>
      <c r="K236" s="89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38" spans="1:11" ht="15.6" x14ac:dyDescent="0.3">
      <c r="A238" s="62"/>
      <c r="B238" s="62"/>
      <c r="C238" s="62"/>
      <c r="D238" s="62"/>
      <c r="E238" s="59"/>
      <c r="F238" s="62"/>
      <c r="G238" s="62"/>
      <c r="H238" s="59"/>
      <c r="I238" s="10"/>
      <c r="J238" s="59"/>
      <c r="K238" s="135"/>
    </row>
    <row r="239" spans="1:11" ht="15.6" x14ac:dyDescent="0.3">
      <c r="A239" s="62"/>
      <c r="B239" s="62"/>
      <c r="C239" s="62"/>
      <c r="D239" s="62"/>
      <c r="E239" s="59"/>
      <c r="F239" s="62"/>
      <c r="G239" s="62"/>
      <c r="H239" s="59"/>
      <c r="I239" s="10"/>
      <c r="J239" s="59"/>
      <c r="K239" s="135"/>
    </row>
    <row r="242" spans="1:1" x14ac:dyDescent="0.3">
      <c r="A242">
        <v>9</v>
      </c>
    </row>
  </sheetData>
  <autoFilter ref="A2:K239" xr:uid="{00000000-0009-0000-0000-000002000000}"/>
  <mergeCells count="1">
    <mergeCell ref="A1:K1"/>
  </mergeCells>
  <dataValidations count="7">
    <dataValidation type="list" allowBlank="1" showInputMessage="1" showErrorMessage="1" sqref="H182:H188" xr:uid="{00000000-0002-0000-0200-000000000000}">
      <formula1>#REF!</formula1>
    </dataValidation>
    <dataValidation type="decimal" showInputMessage="1" showErrorMessage="1" sqref="I146:I153 I142 I144 I155" xr:uid="{00000000-0002-0000-0200-000002000000}">
      <formula1>0</formula1>
      <formula2>10000</formula2>
    </dataValidation>
    <dataValidation type="whole" allowBlank="1" showInputMessage="1" showErrorMessage="1" sqref="G154 G61 G163:G164 G179 G84:G87 G89 G129:G130 G132" xr:uid="{00000000-0002-0000-0200-000003000000}">
      <formula1>5</formula1>
      <formula2>#REF!</formula2>
    </dataValidation>
    <dataValidation type="list" allowBlank="1" showInputMessage="1" showErrorMessage="1" sqref="D84:D89 H84:H87 H89 E144 D231:D232 D41 D72:D73 H129:H130 H132 D44:D49 D32 D38:D39 E32 E39 H179 E155 H144 H146:H155 D29:D30" xr:uid="{00000000-0002-0000-0200-000004000000}">
      <formula1>#REF!</formula1>
    </dataValidation>
    <dataValidation allowBlank="1" showDropDown="1" showInputMessage="1" showErrorMessage="1" sqref="G155 G146:G153 G144" xr:uid="{00000000-0002-0000-0200-000005000000}"/>
    <dataValidation showInputMessage="1" showErrorMessage="1" sqref="I119 I33 I42:I43 I115 I111 I66 I78:I80 I82 I143 H88 H98 H107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5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C1" zoomScale="70" zoomScaleNormal="70" workbookViewId="0">
      <selection activeCell="L3" sqref="L3"/>
    </sheetView>
  </sheetViews>
  <sheetFormatPr defaultColWidth="9.109375" defaultRowHeight="14.4" x14ac:dyDescent="0.3"/>
  <cols>
    <col min="1" max="1" width="26.44140625" customWidth="1"/>
    <col min="2" max="2" width="22.33203125" customWidth="1"/>
    <col min="3" max="3" width="24.88671875" customWidth="1"/>
    <col min="4" max="4" width="29.33203125" customWidth="1"/>
    <col min="5" max="5" width="21.44140625" customWidth="1"/>
    <col min="6" max="6" width="25.44140625" customWidth="1"/>
    <col min="7" max="7" width="28.5546875" customWidth="1"/>
    <col min="8" max="8" width="20.44140625" customWidth="1"/>
    <col min="9" max="9" width="14" customWidth="1"/>
    <col min="10" max="10" width="16.44140625" customWidth="1"/>
    <col min="11" max="11" width="22.88671875" customWidth="1"/>
  </cols>
  <sheetData>
    <row r="1" spans="1:11" ht="32.4" customHeight="1" x14ac:dyDescent="0.4">
      <c r="A1" s="265" t="s">
        <v>11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93.8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24.8" x14ac:dyDescent="0.3">
      <c r="A3" s="58" t="s">
        <v>12</v>
      </c>
      <c r="B3" s="250" t="s">
        <v>84</v>
      </c>
      <c r="C3" s="250" t="s">
        <v>61</v>
      </c>
      <c r="D3" s="250" t="s">
        <v>65</v>
      </c>
      <c r="E3" s="250" t="s">
        <v>25</v>
      </c>
      <c r="F3" s="250" t="s">
        <v>17</v>
      </c>
      <c r="G3" s="246" t="s">
        <v>34</v>
      </c>
      <c r="H3" s="250" t="s">
        <v>33</v>
      </c>
      <c r="I3" s="255">
        <v>10</v>
      </c>
      <c r="J3" s="251" t="s">
        <v>75</v>
      </c>
      <c r="K3" s="255">
        <v>55</v>
      </c>
    </row>
    <row r="4" spans="1:11" ht="124.8" x14ac:dyDescent="0.3">
      <c r="A4" s="58" t="s">
        <v>12</v>
      </c>
      <c r="B4" s="250" t="s">
        <v>85</v>
      </c>
      <c r="C4" s="250" t="s">
        <v>86</v>
      </c>
      <c r="D4" s="250" t="s">
        <v>87</v>
      </c>
      <c r="E4" s="250" t="s">
        <v>25</v>
      </c>
      <c r="F4" s="258" t="s">
        <v>17</v>
      </c>
      <c r="G4" s="249" t="s">
        <v>45</v>
      </c>
      <c r="H4" s="246" t="s">
        <v>46</v>
      </c>
      <c r="I4" s="255">
        <v>10</v>
      </c>
      <c r="J4" s="251" t="s">
        <v>20</v>
      </c>
      <c r="K4" s="255">
        <v>35</v>
      </c>
    </row>
    <row r="5" spans="1:11" ht="124.8" x14ac:dyDescent="0.3">
      <c r="A5" s="58" t="s">
        <v>12</v>
      </c>
      <c r="B5" s="250" t="s">
        <v>88</v>
      </c>
      <c r="C5" s="250" t="s">
        <v>89</v>
      </c>
      <c r="D5" s="250" t="s">
        <v>90</v>
      </c>
      <c r="E5" s="250" t="s">
        <v>25</v>
      </c>
      <c r="F5" s="250" t="s">
        <v>17</v>
      </c>
      <c r="G5" s="246" t="s">
        <v>91</v>
      </c>
      <c r="H5" s="249" t="s">
        <v>29</v>
      </c>
      <c r="I5" s="257">
        <v>10</v>
      </c>
      <c r="J5" s="251" t="s">
        <v>20</v>
      </c>
      <c r="K5" s="255">
        <v>20</v>
      </c>
    </row>
    <row r="6" spans="1:11" ht="124.8" x14ac:dyDescent="0.3">
      <c r="A6" s="58" t="s">
        <v>12</v>
      </c>
      <c r="B6" s="250" t="s">
        <v>92</v>
      </c>
      <c r="C6" s="250" t="s">
        <v>89</v>
      </c>
      <c r="D6" s="250" t="s">
        <v>93</v>
      </c>
      <c r="E6" s="250" t="s">
        <v>25</v>
      </c>
      <c r="F6" s="259" t="s">
        <v>17</v>
      </c>
      <c r="G6" s="249" t="s">
        <v>40</v>
      </c>
      <c r="H6" s="246" t="s">
        <v>41</v>
      </c>
      <c r="I6" s="255">
        <v>10</v>
      </c>
      <c r="J6" s="251" t="s">
        <v>20</v>
      </c>
      <c r="K6" s="255">
        <v>10</v>
      </c>
    </row>
    <row r="7" spans="1:11" ht="124.8" x14ac:dyDescent="0.3">
      <c r="A7" s="58" t="s">
        <v>12</v>
      </c>
      <c r="B7" s="250" t="s">
        <v>94</v>
      </c>
      <c r="C7" s="250" t="s">
        <v>95</v>
      </c>
      <c r="D7" s="250" t="s">
        <v>96</v>
      </c>
      <c r="E7" s="250" t="s">
        <v>25</v>
      </c>
      <c r="F7" s="250" t="s">
        <v>17</v>
      </c>
      <c r="G7" s="246" t="s">
        <v>18</v>
      </c>
      <c r="H7" s="249" t="s">
        <v>19</v>
      </c>
      <c r="I7" s="257">
        <v>10</v>
      </c>
      <c r="J7" s="251" t="s">
        <v>20</v>
      </c>
      <c r="K7" s="255">
        <v>10</v>
      </c>
    </row>
    <row r="8" spans="1:11" ht="15.6" x14ac:dyDescent="0.3">
      <c r="A8" s="6"/>
      <c r="B8" s="10"/>
      <c r="C8" s="10"/>
      <c r="D8" s="10"/>
      <c r="E8" s="10"/>
      <c r="F8" s="10"/>
      <c r="G8" s="10"/>
      <c r="H8" s="95"/>
      <c r="I8" s="13"/>
      <c r="J8" s="10"/>
      <c r="K8" s="14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1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3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3"/>
      <c r="G57" s="110"/>
      <c r="H57" s="111"/>
      <c r="I57" s="116"/>
      <c r="J57" s="24"/>
      <c r="K57" s="111"/>
    </row>
    <row r="58" spans="1:11" ht="16.2" thickBot="1" x14ac:dyDescent="0.35">
      <c r="A58" s="28"/>
      <c r="B58" s="234"/>
      <c r="C58" s="28"/>
      <c r="D58" s="28"/>
      <c r="E58" s="24"/>
      <c r="F58" s="28"/>
      <c r="G58" s="23"/>
      <c r="H58" s="7"/>
      <c r="I58" s="35"/>
      <c r="J58" s="24"/>
      <c r="K58" s="234"/>
    </row>
    <row r="59" spans="1:11" ht="16.2" thickBot="1" x14ac:dyDescent="0.35">
      <c r="A59" s="23"/>
      <c r="B59" s="235"/>
      <c r="C59" s="23"/>
      <c r="D59" s="23"/>
      <c r="E59" s="24"/>
      <c r="F59" s="28"/>
      <c r="G59" s="28"/>
      <c r="H59" s="7"/>
      <c r="I59" s="26"/>
      <c r="J59" s="24"/>
      <c r="K59" s="235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6"/>
      <c r="C65" s="236"/>
      <c r="D65" s="236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7"/>
      <c r="B125" s="177"/>
      <c r="C125" s="177"/>
      <c r="D125" s="177"/>
      <c r="E125" s="238"/>
      <c r="F125" s="177"/>
      <c r="G125" s="177"/>
      <c r="H125" s="228"/>
      <c r="I125" s="239"/>
      <c r="J125" s="238"/>
      <c r="K125" s="238"/>
    </row>
    <row r="126" spans="1:11" ht="16.2" thickBot="1" x14ac:dyDescent="0.35">
      <c r="A126" s="237"/>
      <c r="B126" s="177"/>
      <c r="C126" s="177"/>
      <c r="D126" s="177"/>
      <c r="E126" s="238"/>
      <c r="F126" s="177"/>
      <c r="G126" s="177"/>
      <c r="H126" s="228"/>
      <c r="I126" s="239"/>
      <c r="J126" s="238"/>
      <c r="K126" s="238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topLeftCell="C1" zoomScale="70" zoomScaleNormal="70" workbookViewId="0">
      <selection activeCell="P3" sqref="P3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7.33203125" customWidth="1"/>
    <col min="6" max="6" width="18.21875" customWidth="1"/>
    <col min="7" max="7" width="25.109375" customWidth="1"/>
    <col min="8" max="8" width="15.88671875" customWidth="1"/>
    <col min="9" max="9" width="17.33203125" customWidth="1"/>
    <col min="10" max="10" width="17.21875" customWidth="1"/>
    <col min="11" max="11" width="16.88671875" style="217" customWidth="1"/>
  </cols>
  <sheetData>
    <row r="1" spans="1:11" ht="24.6" customHeight="1" x14ac:dyDescent="0.4">
      <c r="A1" s="264" t="s">
        <v>11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95.6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60" t="s">
        <v>7</v>
      </c>
      <c r="I2" s="5" t="s">
        <v>8</v>
      </c>
      <c r="J2" s="3" t="s">
        <v>9</v>
      </c>
      <c r="K2" s="5" t="s">
        <v>10</v>
      </c>
    </row>
    <row r="3" spans="1:11" ht="159" customHeight="1" x14ac:dyDescent="0.3">
      <c r="A3" s="58" t="s">
        <v>12</v>
      </c>
      <c r="B3" s="250" t="s">
        <v>97</v>
      </c>
      <c r="C3" s="250" t="s">
        <v>98</v>
      </c>
      <c r="D3" s="250" t="s">
        <v>58</v>
      </c>
      <c r="E3" s="250" t="s">
        <v>25</v>
      </c>
      <c r="F3" s="250" t="s">
        <v>17</v>
      </c>
      <c r="G3" s="246" t="s">
        <v>18</v>
      </c>
      <c r="H3" s="249" t="s">
        <v>19</v>
      </c>
      <c r="I3" s="257">
        <v>11</v>
      </c>
      <c r="J3" s="251" t="s">
        <v>75</v>
      </c>
      <c r="K3" s="255">
        <v>55</v>
      </c>
    </row>
    <row r="4" spans="1:11" ht="140.4" x14ac:dyDescent="0.3">
      <c r="A4" s="58" t="s">
        <v>12</v>
      </c>
      <c r="B4" s="250" t="s">
        <v>99</v>
      </c>
      <c r="C4" s="250" t="s">
        <v>100</v>
      </c>
      <c r="D4" s="250" t="s">
        <v>90</v>
      </c>
      <c r="E4" s="250" t="s">
        <v>25</v>
      </c>
      <c r="F4" s="258" t="s">
        <v>17</v>
      </c>
      <c r="G4" s="249" t="s">
        <v>34</v>
      </c>
      <c r="H4" s="246" t="s">
        <v>35</v>
      </c>
      <c r="I4" s="255">
        <v>11</v>
      </c>
      <c r="J4" s="251" t="s">
        <v>75</v>
      </c>
      <c r="K4" s="255">
        <v>55</v>
      </c>
    </row>
    <row r="5" spans="1:11" ht="156" x14ac:dyDescent="0.3">
      <c r="A5" s="58" t="s">
        <v>12</v>
      </c>
      <c r="B5" s="250" t="s">
        <v>101</v>
      </c>
      <c r="C5" s="250" t="s">
        <v>102</v>
      </c>
      <c r="D5" s="250" t="s">
        <v>15</v>
      </c>
      <c r="E5" s="250" t="s">
        <v>25</v>
      </c>
      <c r="F5" s="251" t="s">
        <v>17</v>
      </c>
      <c r="G5" s="246" t="s">
        <v>40</v>
      </c>
      <c r="H5" s="249" t="s">
        <v>41</v>
      </c>
      <c r="I5" s="257">
        <v>11</v>
      </c>
      <c r="J5" s="251" t="s">
        <v>20</v>
      </c>
      <c r="K5" s="255">
        <v>5</v>
      </c>
    </row>
    <row r="6" spans="1:11" ht="15.6" x14ac:dyDescent="0.3">
      <c r="A6" s="6"/>
      <c r="B6" s="10"/>
      <c r="C6" s="10"/>
      <c r="D6" s="10"/>
      <c r="E6" s="10"/>
      <c r="F6" s="10"/>
      <c r="G6" s="10"/>
      <c r="H6" s="95"/>
      <c r="I6" s="13"/>
      <c r="J6" s="10"/>
      <c r="K6" s="218"/>
    </row>
    <row r="7" spans="1:11" ht="15.6" x14ac:dyDescent="0.3">
      <c r="A7" s="6"/>
      <c r="B7" s="10"/>
      <c r="C7" s="10"/>
      <c r="D7" s="10"/>
      <c r="E7" s="10"/>
      <c r="F7" s="10"/>
      <c r="G7" s="10"/>
      <c r="H7" s="10"/>
      <c r="I7" s="13"/>
      <c r="J7" s="10"/>
      <c r="K7" s="218"/>
    </row>
    <row r="8" spans="1:11" ht="15.6" x14ac:dyDescent="0.3">
      <c r="A8" s="6"/>
      <c r="B8" s="10"/>
      <c r="C8" s="10"/>
      <c r="D8" s="10"/>
      <c r="E8" s="10"/>
      <c r="F8" s="10"/>
      <c r="G8" s="10"/>
      <c r="H8" s="10"/>
      <c r="I8" s="13"/>
      <c r="J8" s="10"/>
      <c r="K8" s="218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218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8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8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8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8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8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8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8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8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8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8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8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8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8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8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8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8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1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1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0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1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1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6"/>
      <c r="C69" s="236"/>
      <c r="D69" s="236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2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3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2"/>
      <c r="C129" s="56"/>
      <c r="D129" s="56"/>
      <c r="E129" s="104"/>
      <c r="F129" s="31"/>
      <c r="G129" s="45"/>
      <c r="H129" s="45"/>
      <c r="I129" s="34"/>
      <c r="J129" s="235"/>
      <c r="K129" s="244"/>
    </row>
    <row r="130" spans="1:11" ht="16.2" thickBot="1" x14ac:dyDescent="0.35">
      <c r="A130" s="28"/>
      <c r="B130" s="236"/>
      <c r="C130" s="236"/>
      <c r="D130" s="236"/>
      <c r="E130" s="15"/>
      <c r="F130" s="32"/>
      <c r="G130" s="32"/>
      <c r="H130" s="32"/>
      <c r="I130" s="245"/>
      <c r="J130" s="211"/>
      <c r="K130" s="245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'7'!OLE_LINK1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2024-12-24T05:54:41Z</dcterms:modified>
</cp:coreProperties>
</file>